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2" windowHeight="7656" activeTab="4"/>
  </bookViews>
  <sheets>
    <sheet name="Ramp with Handrail" sheetId="7" r:id="rId1"/>
    <sheet name="Major Repairs UPS" sheetId="6" r:id="rId2"/>
    <sheet name="Major Repairs PS" sheetId="5" r:id="rId3"/>
    <sheet name="Dilapidated rural-urban" sheetId="4" r:id="rId4"/>
    <sheet name="ACRs" sheetId="3" r:id="rId5"/>
    <sheet name="81 List of New MRCs" sheetId="2" r:id="rId6"/>
    <sheet name="15 Additional BRC-MRC" sheetId="1" r:id="rId7"/>
    <sheet name="GHMC areas 17" sheetId="8" r:id="rId8"/>
  </sheets>
  <definedNames>
    <definedName name="_xlnm._FilterDatabase" localSheetId="7" hidden="1">'GHMC areas 17'!$A$1:$O$19</definedName>
    <definedName name="_xlnm._FilterDatabase" localSheetId="2" hidden="1">'Major Repairs PS'!$A$4:$H$4</definedName>
    <definedName name="_xlnm._FilterDatabase" localSheetId="1" hidden="1">'Major Repairs UPS'!$A$4:$H$4</definedName>
    <definedName name="_xlnm._FilterDatabase" localSheetId="0" hidden="1">'Ramp with Handrail'!$A$2:$BR$3878</definedName>
    <definedName name="_xlnm.Print_Area" localSheetId="6">'15 Additional BRC-MRC'!$A$1:$D$79</definedName>
    <definedName name="_xlnm.Print_Area" localSheetId="5">'81 List of New MRCs'!$A$1:$D$90</definedName>
    <definedName name="_xlnm.Print_Titles" localSheetId="6">'15 Additional BRC-MRC'!$2:$2</definedName>
    <definedName name="_xlnm.Print_Titles" localSheetId="5">'81 List of New MRCs'!$2:$2</definedName>
  </definedNames>
  <calcPr calcId="124519"/>
</workbook>
</file>

<file path=xl/calcChain.xml><?xml version="1.0" encoding="utf-8"?>
<calcChain xmlns="http://schemas.openxmlformats.org/spreadsheetml/2006/main">
  <c r="O19" i="8"/>
  <c r="G139" i="6" l="1"/>
  <c r="H137"/>
  <c r="H136"/>
  <c r="H135"/>
  <c r="H134"/>
  <c r="H133"/>
  <c r="H132"/>
  <c r="H131"/>
  <c r="H130"/>
  <c r="H129"/>
  <c r="H128"/>
  <c r="H127"/>
  <c r="H125"/>
  <c r="H124"/>
  <c r="H117"/>
  <c r="H115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3"/>
  <c r="H92"/>
  <c r="H91"/>
  <c r="H88"/>
  <c r="H87"/>
  <c r="H85"/>
  <c r="H84"/>
  <c r="H83"/>
  <c r="H82"/>
  <c r="H81"/>
  <c r="H80"/>
  <c r="H78"/>
  <c r="H139" s="1"/>
  <c r="G118" i="5"/>
  <c r="H117"/>
  <c r="H116"/>
  <c r="H114"/>
  <c r="H112"/>
  <c r="H111"/>
  <c r="H109"/>
  <c r="H107"/>
  <c r="H105"/>
  <c r="H104"/>
  <c r="H102"/>
  <c r="H100"/>
  <c r="H99"/>
  <c r="H98"/>
  <c r="H96"/>
  <c r="H94"/>
  <c r="H92"/>
  <c r="H91"/>
  <c r="H90"/>
  <c r="H89"/>
  <c r="H88"/>
  <c r="H87"/>
  <c r="H86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118" s="1"/>
  <c r="Q70" i="4" l="1"/>
  <c r="O87" i="3"/>
  <c r="C90" i="2"/>
  <c r="C21" i="1"/>
</calcChain>
</file>

<file path=xl/sharedStrings.xml><?xml version="1.0" encoding="utf-8"?>
<sst xmlns="http://schemas.openxmlformats.org/spreadsheetml/2006/main" count="17556" uniqueCount="4960">
  <si>
    <t>List of New MRCs proposed for sanction under AWP&amp;B 2017-18</t>
  </si>
  <si>
    <t>Sl.No.</t>
  </si>
  <si>
    <t>Name of the District</t>
  </si>
  <si>
    <t>No.of New Mandals</t>
  </si>
  <si>
    <t>New mandals</t>
  </si>
  <si>
    <t>Adilabad</t>
  </si>
  <si>
    <t>Adilabad (R)</t>
  </si>
  <si>
    <t>Mavala</t>
  </si>
  <si>
    <t>Mancherial</t>
  </si>
  <si>
    <t>Beemaram</t>
  </si>
  <si>
    <t>Kannepally</t>
  </si>
  <si>
    <t>Janagoan</t>
  </si>
  <si>
    <t>Tharigopula</t>
  </si>
  <si>
    <t>Chilpur</t>
  </si>
  <si>
    <t xml:space="preserve">Mahabubnagar </t>
  </si>
  <si>
    <t xml:space="preserve">Mahabubnagar(R) </t>
  </si>
  <si>
    <t>Moosapet</t>
  </si>
  <si>
    <t>Rajapur</t>
  </si>
  <si>
    <t>Marikal</t>
  </si>
  <si>
    <t>Krishna</t>
  </si>
  <si>
    <t>Nagarkurnool</t>
  </si>
  <si>
    <t>Pentlavelli</t>
  </si>
  <si>
    <t>Padara</t>
  </si>
  <si>
    <t>Yadadri</t>
  </si>
  <si>
    <t>Addaguduru</t>
  </si>
  <si>
    <t>Motakonduru</t>
  </si>
  <si>
    <t>Total</t>
  </si>
  <si>
    <t>Beempur</t>
  </si>
  <si>
    <t>Sirikonda</t>
  </si>
  <si>
    <t>Gadiguda</t>
  </si>
  <si>
    <t>Nirmal</t>
  </si>
  <si>
    <t>Nirmal (R)</t>
  </si>
  <si>
    <t>Narsapur (G)</t>
  </si>
  <si>
    <t>Dasturabad</t>
  </si>
  <si>
    <t>Pembi</t>
  </si>
  <si>
    <t>Basara</t>
  </si>
  <si>
    <t>Komram Bheem</t>
  </si>
  <si>
    <t>Lingapur</t>
  </si>
  <si>
    <t>Elkapelly</t>
  </si>
  <si>
    <t>Chintalamanepally</t>
  </si>
  <si>
    <t>Karimnagar</t>
  </si>
  <si>
    <t>Kothapally</t>
  </si>
  <si>
    <t>KARIMNAGAR (R)</t>
  </si>
  <si>
    <t>Ellilantakunta</t>
  </si>
  <si>
    <t>Ghanneruvaram</t>
  </si>
  <si>
    <t>Jagitial</t>
  </si>
  <si>
    <t>JAGITIAL (R)</t>
  </si>
  <si>
    <t>Beerpur</t>
  </si>
  <si>
    <t>Buggaram</t>
  </si>
  <si>
    <t>Peddapalli</t>
  </si>
  <si>
    <t>Ramagiri</t>
  </si>
  <si>
    <t>Rajanna</t>
  </si>
  <si>
    <t>Tangallapalli</t>
  </si>
  <si>
    <t>Veernapalli</t>
  </si>
  <si>
    <t>Nizamabad</t>
  </si>
  <si>
    <t>Mondara</t>
  </si>
  <si>
    <t>Rudhrur</t>
  </si>
  <si>
    <t>Kamareddy</t>
  </si>
  <si>
    <t>Rajampeta</t>
  </si>
  <si>
    <t>Bibipeta</t>
  </si>
  <si>
    <t>Ramareddy</t>
  </si>
  <si>
    <t>Nasurlabad</t>
  </si>
  <si>
    <t>Peddakondapgal</t>
  </si>
  <si>
    <t>Warangal (U)</t>
  </si>
  <si>
    <t>Khilawarangal (R)</t>
  </si>
  <si>
    <t>Inavolu</t>
  </si>
  <si>
    <t>Khajipet</t>
  </si>
  <si>
    <t>Velair</t>
  </si>
  <si>
    <t xml:space="preserve">Warangal (R) </t>
  </si>
  <si>
    <t>Damera</t>
  </si>
  <si>
    <t>Jayashanker</t>
  </si>
  <si>
    <t>Tekumatla</t>
  </si>
  <si>
    <t>Palimela</t>
  </si>
  <si>
    <t>Khannaigudem</t>
  </si>
  <si>
    <t>Mahabubabad</t>
  </si>
  <si>
    <t>Gangaram</t>
  </si>
  <si>
    <t>Chinnaguduru</t>
  </si>
  <si>
    <t>Dantalapalli</t>
  </si>
  <si>
    <t>Peddavangara</t>
  </si>
  <si>
    <t>Khammam</t>
  </si>
  <si>
    <t>Raghunadapalem</t>
  </si>
  <si>
    <t>Bhadradri</t>
  </si>
  <si>
    <t>Allapalli</t>
  </si>
  <si>
    <t>Annapureddpalli</t>
  </si>
  <si>
    <t>Karakagudem</t>
  </si>
  <si>
    <t>Sangareddy</t>
  </si>
  <si>
    <t>Nagaligidda</t>
  </si>
  <si>
    <t>Kandi</t>
  </si>
  <si>
    <t>Mogudampally</t>
  </si>
  <si>
    <t>Vatpally</t>
  </si>
  <si>
    <t>Aminpur</t>
  </si>
  <si>
    <t>Gummadidala</t>
  </si>
  <si>
    <t>Sirgapur</t>
  </si>
  <si>
    <t>Siddipet</t>
  </si>
  <si>
    <t>Markuk</t>
  </si>
  <si>
    <t>Akkanapeta</t>
  </si>
  <si>
    <t>Raipole</t>
  </si>
  <si>
    <t>Wanaparthy</t>
  </si>
  <si>
    <t>Amarachinta</t>
  </si>
  <si>
    <t>Madhanapur</t>
  </si>
  <si>
    <t>Chinambavi</t>
  </si>
  <si>
    <t>Revalli</t>
  </si>
  <si>
    <t>Srirangapur</t>
  </si>
  <si>
    <t>Urakonda</t>
  </si>
  <si>
    <t>Charakonda</t>
  </si>
  <si>
    <t>Jogulamba</t>
  </si>
  <si>
    <t>Rajoli</t>
  </si>
  <si>
    <t>Kaloorithimmandoddi</t>
  </si>
  <si>
    <t>Undavelly</t>
  </si>
  <si>
    <t>Nalgonda</t>
  </si>
  <si>
    <t>Adavidevulapalli</t>
  </si>
  <si>
    <t>Madgulapalli</t>
  </si>
  <si>
    <t xml:space="preserve">Tirumalgiri (Sagar) </t>
  </si>
  <si>
    <t>Kondamallepalli</t>
  </si>
  <si>
    <t>Neredugommu</t>
  </si>
  <si>
    <t>Suryapet</t>
  </si>
  <si>
    <t>Nagaram</t>
  </si>
  <si>
    <t>Maddirala</t>
  </si>
  <si>
    <t>Palakidu</t>
  </si>
  <si>
    <t>Ananthagiri</t>
  </si>
  <si>
    <t>Chintalapalem</t>
  </si>
  <si>
    <t>Vikarabad</t>
  </si>
  <si>
    <t>Kotpally</t>
  </si>
  <si>
    <t>Ranga Reddy</t>
  </si>
  <si>
    <t>Abdullapurmet</t>
  </si>
  <si>
    <t>Gandipet</t>
  </si>
  <si>
    <t>Nandigama</t>
  </si>
  <si>
    <t>Chowdarigudem</t>
  </si>
  <si>
    <t>Balapur</t>
  </si>
  <si>
    <t>Kadtal</t>
  </si>
  <si>
    <t xml:space="preserve">District </t>
  </si>
  <si>
    <t xml:space="preserve">Block </t>
  </si>
  <si>
    <t xml:space="preserve">Village </t>
  </si>
  <si>
    <t>School Category</t>
  </si>
  <si>
    <t>School Name</t>
  </si>
  <si>
    <t>School Code</t>
  </si>
  <si>
    <t>Primary enrolment</t>
  </si>
  <si>
    <t xml:space="preserve">Upper Primary enrolment </t>
  </si>
  <si>
    <t>Total enrolment</t>
  </si>
  <si>
    <t xml:space="preserve">No. of elementary working teacher </t>
  </si>
  <si>
    <t xml:space="preserve">Available classroom </t>
  </si>
  <si>
    <t>Classroom under Construction</t>
  </si>
  <si>
    <t>Other rooms</t>
  </si>
  <si>
    <t>Proposal 2017-18</t>
  </si>
  <si>
    <t>Final ACR</t>
  </si>
  <si>
    <t>ADILABAD</t>
  </si>
  <si>
    <t>MAVALA</t>
  </si>
  <si>
    <t>MPUPS KRK COLONY U/M</t>
  </si>
  <si>
    <t>ups</t>
  </si>
  <si>
    <t>BHADRADRI</t>
  </si>
  <si>
    <t>ASWARAOPETA</t>
  </si>
  <si>
    <t>MPUPS N VARI GUDEM</t>
  </si>
  <si>
    <t>JAGTIAL</t>
  </si>
  <si>
    <t>JAGITYAL_RURAL</t>
  </si>
  <si>
    <t>MPPS TR.NAGAR T/M</t>
  </si>
  <si>
    <t>ps</t>
  </si>
  <si>
    <t>VELGATOOR</t>
  </si>
  <si>
    <t>MPPS GULLAKOTA</t>
  </si>
  <si>
    <t>JAYASHANKAR</t>
  </si>
  <si>
    <t>VENKATAPUR</t>
  </si>
  <si>
    <t>MPUPS NARAYANAPUR</t>
  </si>
  <si>
    <t>JOGULAMBA</t>
  </si>
  <si>
    <t>AIZA</t>
  </si>
  <si>
    <t>MPPS BHARATH NAGAR IEEZA</t>
  </si>
  <si>
    <t>DHARUR</t>
  </si>
  <si>
    <t>MPPS GUDDEMDODDI</t>
  </si>
  <si>
    <t>GADWAL</t>
  </si>
  <si>
    <t>MPUPS KURVAPALLE</t>
  </si>
  <si>
    <t>ITIKYAL</t>
  </si>
  <si>
    <t>MPUPS RAJASRI GARLAPAD</t>
  </si>
  <si>
    <t>KALOOR TIMMANADODDI</t>
  </si>
  <si>
    <t>MPPS NANDINNE</t>
  </si>
  <si>
    <t>MALDAKAL</t>
  </si>
  <si>
    <t>MPUPS MADDELABANDA</t>
  </si>
  <si>
    <t>MANOPAD</t>
  </si>
  <si>
    <t>MPUPS MADDUR</t>
  </si>
  <si>
    <t>KAMAREDDY</t>
  </si>
  <si>
    <t>BICHKUNDA</t>
  </si>
  <si>
    <t>MPPS PULKAL</t>
  </si>
  <si>
    <t>KHAMMAM</t>
  </si>
  <si>
    <t>KHAMMAM (URBAN)</t>
  </si>
  <si>
    <t>MPPS MALLEMADUGU</t>
  </si>
  <si>
    <t>PINAPAKA</t>
  </si>
  <si>
    <t>MPUPS JAGGARAM</t>
  </si>
  <si>
    <t>MAHABUBABAD</t>
  </si>
  <si>
    <t>MPPS AMANGAL</t>
  </si>
  <si>
    <t>PALAWANCHA</t>
  </si>
  <si>
    <t>MPUPS DANTHELABORA</t>
  </si>
  <si>
    <t>MAHABUBNAGAR</t>
  </si>
  <si>
    <t>DHANWADA</t>
  </si>
  <si>
    <t>MPPS KONDAPUR</t>
  </si>
  <si>
    <t>MPPS DHANWADA (SB)</t>
  </si>
  <si>
    <t>GANDEED</t>
  </si>
  <si>
    <t>MPUPS PEDDAVARVAL</t>
  </si>
  <si>
    <t>HANWADA</t>
  </si>
  <si>
    <t>MPPS TANKARA</t>
  </si>
  <si>
    <t>JADCHERLA</t>
  </si>
  <si>
    <t>MPUPS UDANDAPUR</t>
  </si>
  <si>
    <t>KOSGI</t>
  </si>
  <si>
    <t>MPUPS PVRM POTIREDDYPALLY</t>
  </si>
  <si>
    <t>MADDUR</t>
  </si>
  <si>
    <t>MPPS DOREPALLY</t>
  </si>
  <si>
    <t>MAGANOOR</t>
  </si>
  <si>
    <t>MPUPS UJJELLI</t>
  </si>
  <si>
    <t>NARAYANPET</t>
  </si>
  <si>
    <t>MPPS KOLLAMPALLE</t>
  </si>
  <si>
    <t>MPPS BOMMANPAD</t>
  </si>
  <si>
    <t>TEKUMATLA</t>
  </si>
  <si>
    <t>MPPS GARIMILLAPALLY</t>
  </si>
  <si>
    <t>GUDUR</t>
  </si>
  <si>
    <t>MPPS AYODHYA PURAM</t>
  </si>
  <si>
    <t>MANCHERIAL</t>
  </si>
  <si>
    <t>GUPS UM MOMINPURA MANCHERIAL</t>
  </si>
  <si>
    <t>MANDAMARRI</t>
  </si>
  <si>
    <t>MPPS FILTERBED</t>
  </si>
  <si>
    <t>MEDAK</t>
  </si>
  <si>
    <t>CHEGUNTA</t>
  </si>
  <si>
    <t>MPUPS CHINNASHIVNOOR</t>
  </si>
  <si>
    <t>PAPANNAPET</t>
  </si>
  <si>
    <t>MPUPS BACHARAM</t>
  </si>
  <si>
    <t>SHANKARAMPET (R)</t>
  </si>
  <si>
    <t>MPUPS MANDAPUR</t>
  </si>
  <si>
    <t>YELDURTHY</t>
  </si>
  <si>
    <t>ZPHS KOPPULAPALLE</t>
  </si>
  <si>
    <t>hs</t>
  </si>
  <si>
    <t>MEDCHAL-MALKAJGIRI</t>
  </si>
  <si>
    <t>BACHPALLE</t>
  </si>
  <si>
    <t>MPPS BACHUPALLY</t>
  </si>
  <si>
    <t>BALANAGAR</t>
  </si>
  <si>
    <t>MPPS BABBUGUDA</t>
  </si>
  <si>
    <t>GOVT PS(G) HYD</t>
  </si>
  <si>
    <t>KEESARA</t>
  </si>
  <si>
    <t>MPPS DAMMAI GUDA</t>
  </si>
  <si>
    <t>QUTHBULLAPUR</t>
  </si>
  <si>
    <t>MPPS SURARAM COLONY</t>
  </si>
  <si>
    <t>MPPS QUTHBULLAPUR</t>
  </si>
  <si>
    <t>MPPS SURARAM</t>
  </si>
  <si>
    <t>UPPAL</t>
  </si>
  <si>
    <t>MPPS CHILKA NAGAR</t>
  </si>
  <si>
    <t>NAGARKURNOOL</t>
  </si>
  <si>
    <t>ACHAMPET</t>
  </si>
  <si>
    <t>MPPS TANGAPUR</t>
  </si>
  <si>
    <t>NALGONDA</t>
  </si>
  <si>
    <t>DEVARAKONDA</t>
  </si>
  <si>
    <t>MPPS NEAR BUSSTAND DEVARAKONDA</t>
  </si>
  <si>
    <t>KONDAMALLAPALLY</t>
  </si>
  <si>
    <t>MPUPS CHINTHAKUNTLA</t>
  </si>
  <si>
    <t>MPUPS ANNEPARTHY</t>
  </si>
  <si>
    <t>THRIPURARAM</t>
  </si>
  <si>
    <t>MPUPS ROOPLA THANDA</t>
  </si>
  <si>
    <t>NIRMAL</t>
  </si>
  <si>
    <t>BHAINSA</t>
  </si>
  <si>
    <t>GPS NO.1 MADINA COLONY</t>
  </si>
  <si>
    <t>MPUPS ANUSUYA POWER NAGAR</t>
  </si>
  <si>
    <t>MPPS OWAISI NAGAR</t>
  </si>
  <si>
    <t>GPS EIDGAON T/M</t>
  </si>
  <si>
    <t>NIZAMABAD</t>
  </si>
  <si>
    <t>RUDRUR</t>
  </si>
  <si>
    <t>MPUPS SULEMAN NAGAR U/M</t>
  </si>
  <si>
    <t>PEDDAPALLI</t>
  </si>
  <si>
    <t>RAMAGUNDAM</t>
  </si>
  <si>
    <t>MPPS SHANTI NAGAR</t>
  </si>
  <si>
    <t>RANGAREDDY</t>
  </si>
  <si>
    <t>ABDULLAPURMET</t>
  </si>
  <si>
    <t>MPPS TATTIANNARAM</t>
  </si>
  <si>
    <t>FAROOQNAGAR</t>
  </si>
  <si>
    <t>MPPS BURGULA</t>
  </si>
  <si>
    <t>GANDIPET</t>
  </si>
  <si>
    <t>MPUPS KOKAPET</t>
  </si>
  <si>
    <t>RAJENDRANAGAR</t>
  </si>
  <si>
    <t>MPPS VAMBAY COLONY</t>
  </si>
  <si>
    <t>SAROORNAGAR</t>
  </si>
  <si>
    <t>MPUPS BOMMANAGANDI</t>
  </si>
  <si>
    <t>MPPS SAROORANGAR</t>
  </si>
  <si>
    <t>SERILINGAMPALLY</t>
  </si>
  <si>
    <t>MPPS KHANAMET</t>
  </si>
  <si>
    <t>MPUPS KONDAPUR</t>
  </si>
  <si>
    <t>MPPS MAKTA MAHABOBPET</t>
  </si>
  <si>
    <t>SANGAREDDY</t>
  </si>
  <si>
    <t>GUMMADIDALA</t>
  </si>
  <si>
    <t>MPPS KANUKUNTA</t>
  </si>
  <si>
    <t>JINNARAM</t>
  </si>
  <si>
    <t>MPPS YSR COLONY 2 BOLLARAM</t>
  </si>
  <si>
    <t>KANGTI</t>
  </si>
  <si>
    <t>MPPS KANGTI</t>
  </si>
  <si>
    <t>MANOOR</t>
  </si>
  <si>
    <t>MPUPS MAIKODE</t>
  </si>
  <si>
    <t>MPPS POTHREDDIPALLEY</t>
  </si>
  <si>
    <t>MPUPS U/M MAQDUM NAGAR</t>
  </si>
  <si>
    <t>ZAHIRABAD</t>
  </si>
  <si>
    <t>MPPS NO.5 SHANTHINAGAR</t>
  </si>
  <si>
    <t>SIDDIPET</t>
  </si>
  <si>
    <t>ANTHAKKAPETA</t>
  </si>
  <si>
    <t>MPPS GOURAVELLI</t>
  </si>
  <si>
    <t>SIDDIPET (URBAN)</t>
  </si>
  <si>
    <t>MPUPS RANGADAMPALLY</t>
  </si>
  <si>
    <t>SURYAPET</t>
  </si>
  <si>
    <t>ANANTHAGIRI</t>
  </si>
  <si>
    <t>MPUPS KHANAPURAM</t>
  </si>
  <si>
    <t>HUZUR NAGAR</t>
  </si>
  <si>
    <t>MPPS NSP CAMP HUZURNAGAR</t>
  </si>
  <si>
    <t>VIKARABAD</t>
  </si>
  <si>
    <t>TANDUR</t>
  </si>
  <si>
    <t>GOVT PS NO ONE UM</t>
  </si>
  <si>
    <t>WANAPARTHY</t>
  </si>
  <si>
    <t>GOPALPETA</t>
  </si>
  <si>
    <t>MPUPS POLKEPAHAD</t>
  </si>
  <si>
    <t>MPHS RAJAPETA</t>
  </si>
  <si>
    <t>WARANGAL RURAL</t>
  </si>
  <si>
    <t>KHANAPUR</t>
  </si>
  <si>
    <t>MPPS ASHOK NAGAR</t>
  </si>
  <si>
    <t>RAIPARTHY</t>
  </si>
  <si>
    <t>MPPS KOTHURU</t>
  </si>
  <si>
    <t>MPPS KONDURU</t>
  </si>
  <si>
    <t>MPPS RAIPARTHY</t>
  </si>
  <si>
    <t>SHAYAMPET</t>
  </si>
  <si>
    <t>MPPS SHAYAMPET</t>
  </si>
  <si>
    <t>WARANGAL URBAN</t>
  </si>
  <si>
    <t>HANAMKONDA</t>
  </si>
  <si>
    <t>GUPS JULAIWADA</t>
  </si>
  <si>
    <t>KHILLA WARANGAL</t>
  </si>
  <si>
    <t>GPS MIDDLEFORT TM</t>
  </si>
  <si>
    <t>WARANGAL</t>
  </si>
  <si>
    <t>GUPS CHARBOULI L B NAGAR</t>
  </si>
  <si>
    <t>New School Code</t>
  </si>
  <si>
    <t>Old School Code</t>
  </si>
  <si>
    <t>No.of Class rooms in dilapidated condition</t>
  </si>
  <si>
    <t>Final Classroom</t>
  </si>
  <si>
    <t>THORRUR</t>
  </si>
  <si>
    <t>MPPS-THORRUR</t>
  </si>
  <si>
    <t>PS</t>
  </si>
  <si>
    <t>WARANGAL (Rural)</t>
  </si>
  <si>
    <t>Nekkonda</t>
  </si>
  <si>
    <t>MPPS Nekkonda</t>
  </si>
  <si>
    <t>MPPS Damera</t>
  </si>
  <si>
    <t>SATHUPALLY</t>
  </si>
  <si>
    <t>MPPS BUGGAPADU</t>
  </si>
  <si>
    <t>KHAMMAM(R)</t>
  </si>
  <si>
    <t>KUSUMANCHI</t>
  </si>
  <si>
    <t>MPPS CHEGOMMA</t>
  </si>
  <si>
    <t>Jangaon</t>
  </si>
  <si>
    <t>Bachannapet</t>
  </si>
  <si>
    <t>MPUPS Nagireddypally</t>
  </si>
  <si>
    <t>UPS</t>
  </si>
  <si>
    <t>Ghanpur (Stn)</t>
  </si>
  <si>
    <t>MPUPS Ragavapur</t>
  </si>
  <si>
    <t>Raghunathapalli</t>
  </si>
  <si>
    <t>ZPHS Komalla</t>
  </si>
  <si>
    <t>ZPHS</t>
  </si>
  <si>
    <t>ZPHS Govardhanagiri</t>
  </si>
  <si>
    <t>Tharigoppula</t>
  </si>
  <si>
    <t>ZPHS  Tharigoppula</t>
  </si>
  <si>
    <t>Kodakandla</t>
  </si>
  <si>
    <t>ZPHS Edunuthula</t>
  </si>
  <si>
    <t>JAYASHANKAR BHUPALPALLY</t>
  </si>
  <si>
    <t>Eturnagaram</t>
  </si>
  <si>
    <t>MPUPS Shivapur</t>
  </si>
  <si>
    <t>Mangapet</t>
  </si>
  <si>
    <t>ZPHS Mangapet</t>
  </si>
  <si>
    <t>NELLIKUDURU</t>
  </si>
  <si>
    <t>ZPHS-MECHARAJPALLY</t>
  </si>
  <si>
    <t>GHS-NELLIKUDURU</t>
  </si>
  <si>
    <t>GHS</t>
  </si>
  <si>
    <t>KURAVI</t>
  </si>
  <si>
    <t>ZPHS-KAMPALLY</t>
  </si>
  <si>
    <t>KESAMUDRAM</t>
  </si>
  <si>
    <t>ZPHS-KESAMUDRAM(STATION)</t>
  </si>
  <si>
    <t>GHS-MAHABUBABAD</t>
  </si>
  <si>
    <t>ZPHS(GIRLS)MAHABUBABAD</t>
  </si>
  <si>
    <t>ZPHS-JAMANDLAPALLY</t>
  </si>
  <si>
    <t>NARSIMHULAPET</t>
  </si>
  <si>
    <t>MPUPS-KOMMULAVANCHA</t>
  </si>
  <si>
    <t>MPUPS-JAYAPURAM</t>
  </si>
  <si>
    <t>ZPHS-NARSIMHULAPET</t>
  </si>
  <si>
    <t>MARIPEDA</t>
  </si>
  <si>
    <t>ZPHS-VEERARAM</t>
  </si>
  <si>
    <t>MPUPS-P.S GUDEM</t>
  </si>
  <si>
    <t>CHINNAGUDURU</t>
  </si>
  <si>
    <t>ZPHS-CHINNAGUDURU</t>
  </si>
  <si>
    <t>Sangem</t>
  </si>
  <si>
    <t>ZPHS Kapula Kanaparthy</t>
  </si>
  <si>
    <t>ZPHS Teega Rajpally</t>
  </si>
  <si>
    <t>ZPHS Sangem</t>
  </si>
  <si>
    <t>Athmakur</t>
  </si>
  <si>
    <t>ZPHS Athmakur</t>
  </si>
  <si>
    <t>ZPHS Damera</t>
  </si>
  <si>
    <t>Parkal</t>
  </si>
  <si>
    <t>GHS Parkal</t>
  </si>
  <si>
    <t>Narsampet</t>
  </si>
  <si>
    <t>GUPS Vallabnagar</t>
  </si>
  <si>
    <t>GUPS</t>
  </si>
  <si>
    <t>Hanamkonda</t>
  </si>
  <si>
    <t>ZPHS Kondaparthy</t>
  </si>
  <si>
    <t>MPUPS CHENUGONIPALLY</t>
  </si>
  <si>
    <t>ALAMPUR</t>
  </si>
  <si>
    <t>ZPHS GIRLS ALAMPUR</t>
  </si>
  <si>
    <t>PEDDAMANDADI</t>
  </si>
  <si>
    <t xml:space="preserve">ZPHS PEDDAMANDADI </t>
  </si>
  <si>
    <t>CHINNA CHINTHA KUNTA</t>
  </si>
  <si>
    <t>MPUPS FAREEDPUR</t>
  </si>
  <si>
    <t>DEVARKADARA</t>
  </si>
  <si>
    <t>ZPHS GOPANPALLY</t>
  </si>
  <si>
    <t>MAHABUBNAGAR (URBAN)</t>
  </si>
  <si>
    <t>GOVT.HS MAHABUBNAGAR (MG ROAD)</t>
  </si>
  <si>
    <t>GOVT</t>
  </si>
  <si>
    <t>PEDDAKOTHAPALLE</t>
  </si>
  <si>
    <t>ZPHS PEDDAKOTHAPALLY</t>
  </si>
  <si>
    <t>KODAIR</t>
  </si>
  <si>
    <t>ZPHS KONDRAOPALLLY</t>
  </si>
  <si>
    <t>TADOOR</t>
  </si>
  <si>
    <t>ZPHS KUMMERA</t>
  </si>
  <si>
    <t>ZPHS GOLLAPADU-POLEPALLY</t>
  </si>
  <si>
    <t>HS</t>
  </si>
  <si>
    <t>VENKATAPURAM</t>
  </si>
  <si>
    <t>MPUPS PATHRAPURAM</t>
  </si>
  <si>
    <t>SIRIKONDA</t>
  </si>
  <si>
    <t>ZPHS HONNAJIPET</t>
  </si>
  <si>
    <t>ZPHS WALGOT KALAN</t>
  </si>
  <si>
    <t>MORTHAD</t>
  </si>
  <si>
    <t>ZPHS YERGATLA</t>
  </si>
  <si>
    <t>NAVIPET</t>
  </si>
  <si>
    <t>ZPHS  NAVIPET</t>
  </si>
  <si>
    <t>RENJAL</t>
  </si>
  <si>
    <t>ZPHS NEELA</t>
  </si>
  <si>
    <t>MPUPS  YAMCHA</t>
  </si>
  <si>
    <t>ARMOOR</t>
  </si>
  <si>
    <t>ZPHS ARMOOR (B)</t>
  </si>
  <si>
    <t>GOVT HS BICHKUNDA (BOYS)</t>
  </si>
  <si>
    <t>NAGIREDDYPET</t>
  </si>
  <si>
    <t>ZPHS ATMAKUR</t>
  </si>
  <si>
    <t>PITLAM</t>
  </si>
  <si>
    <t>ZPHS PITLAM</t>
  </si>
  <si>
    <t>BHIKNOOR</t>
  </si>
  <si>
    <t>ZPHS  PEDDA MALLAREDDY</t>
  </si>
  <si>
    <t>BANSWADA</t>
  </si>
  <si>
    <t>ZPHS  TADKOLE</t>
  </si>
  <si>
    <t>ZPHS (B) CHINNA MALLAREDDY</t>
  </si>
  <si>
    <t>ZPHS B RAJAMPET</t>
  </si>
  <si>
    <t>MADNOOR</t>
  </si>
  <si>
    <t>ZPHS MADNUR</t>
  </si>
  <si>
    <t>SIRICILLA</t>
  </si>
  <si>
    <t>YELLAREDDYPET</t>
  </si>
  <si>
    <t>ZPHS YELLAREDDIPETA</t>
  </si>
  <si>
    <t>PEDDAPALLY</t>
  </si>
  <si>
    <t>ZPHS PEDDAPALLI (BOYS)</t>
  </si>
  <si>
    <t>DHARMAPURI</t>
  </si>
  <si>
    <t>ZPHS (G) DHARMAPURI</t>
  </si>
  <si>
    <t>MEDIPALLY</t>
  </si>
  <si>
    <t>ZPHS KONDAPUR</t>
  </si>
  <si>
    <t>ZPHS ENDAPALLY</t>
  </si>
  <si>
    <t>WARANGAL (URBAN)</t>
  </si>
  <si>
    <t>ELKATHURTHY</t>
  </si>
  <si>
    <t>MPUPS KOTHULANADUMA</t>
  </si>
  <si>
    <t>Sarva Shiksha Abhiyan, Telanagana, Hyderabad</t>
  </si>
  <si>
    <t>List of Major repairs Proposed for Primary Schools</t>
  </si>
  <si>
    <t>Sl.No</t>
  </si>
  <si>
    <t>Name of District</t>
  </si>
  <si>
    <t>Name of Mandal</t>
  </si>
  <si>
    <t>School Dise Code</t>
  </si>
  <si>
    <t>Category PS / UPS/ZPHS/ Govt.</t>
  </si>
  <si>
    <t>Name of School</t>
  </si>
  <si>
    <t>No.of rooms  to be Repaired</t>
  </si>
  <si>
    <t>Estimate cost 
(RS in Lakhs)</t>
  </si>
  <si>
    <t xml:space="preserve">Bhadradri Kothagudem </t>
  </si>
  <si>
    <t>MPPS.WADDERA BAZAR</t>
  </si>
  <si>
    <t>MPPS.DONTHIKUNTA</t>
  </si>
  <si>
    <t>MPPS.B.C.COL.ASRPT</t>
  </si>
  <si>
    <t>DAMMAPETA</t>
  </si>
  <si>
    <t>MPPS URBAN COLONY</t>
  </si>
  <si>
    <t>MPPS GANDUGALAPALLY</t>
  </si>
  <si>
    <t>MPPS NACHARAM</t>
  </si>
  <si>
    <t>DUMMUGUDEM</t>
  </si>
  <si>
    <t>MPPS BYRAGULAPADU</t>
  </si>
  <si>
    <t>MPPS KOYA KASINAGARAM</t>
  </si>
  <si>
    <t>JULURPAD</t>
  </si>
  <si>
    <t>MPPS GUNDLAREVU</t>
  </si>
  <si>
    <t>MPPS BITTU THANDA</t>
  </si>
  <si>
    <t>MPPS KAKARLA</t>
  </si>
  <si>
    <t>LAXMIDEVIPALLI</t>
  </si>
  <si>
    <t>MPPS PRASHANTI NAGAR</t>
  </si>
  <si>
    <t>MULAKALAPALLE</t>
  </si>
  <si>
    <t>MPPS PUSUGUDEM</t>
  </si>
  <si>
    <t>MPPS RAJUPETA COLONY</t>
  </si>
  <si>
    <t>MPPS MOGARALA GUPPA</t>
  </si>
  <si>
    <t>SUJATHANAGAR</t>
  </si>
  <si>
    <t>MPPS NARASIMHASAGAR</t>
  </si>
  <si>
    <t>MPPS NAYAKULAGUDEM</t>
  </si>
  <si>
    <t>Hyderabad</t>
  </si>
  <si>
    <t>Asifnagar</t>
  </si>
  <si>
    <t>GBPS First Lancer</t>
  </si>
  <si>
    <t>Bahadurpura</t>
  </si>
  <si>
    <t>GPS Mandi Miralam</t>
  </si>
  <si>
    <t>Bandlaguda</t>
  </si>
  <si>
    <t>GPS Prakash Nagar</t>
  </si>
  <si>
    <t>Himayat Nagar</t>
  </si>
  <si>
    <t>GPS Datta Nagar</t>
  </si>
  <si>
    <t>GPS Gagan Mahal</t>
  </si>
  <si>
    <t>Khairthabad</t>
  </si>
  <si>
    <t>GPS Sri Ram Nagar</t>
  </si>
  <si>
    <t>Secunderabad</t>
  </si>
  <si>
    <t>GPS Bolkapur</t>
  </si>
  <si>
    <t>MPPS Pochannapet</t>
  </si>
  <si>
    <t>MPPS Indira Nagar</t>
  </si>
  <si>
    <t>MPPS Wadderagudem (PG)</t>
  </si>
  <si>
    <t>MPPS SC BC Colony Chinnapendyal</t>
  </si>
  <si>
    <t>MPPS Samudrala</t>
  </si>
  <si>
    <t>MPPS Ganugu Pahad</t>
  </si>
  <si>
    <t>MPPS MM Colony Jangaon</t>
  </si>
  <si>
    <t>MPPS Ambedkar Nagar Jangaon</t>
  </si>
  <si>
    <t>Raghunathpally</t>
  </si>
  <si>
    <t>MPPS Laxmi Thanda</t>
  </si>
  <si>
    <t>MPPS Banjarapally</t>
  </si>
  <si>
    <t>Jayashankar</t>
  </si>
  <si>
    <t>MPPS R R PURAM</t>
  </si>
  <si>
    <t>Itikyal</t>
  </si>
  <si>
    <t xml:space="preserve">MPPS KONDAIR </t>
  </si>
  <si>
    <t>PENUBALLI</t>
  </si>
  <si>
    <t>MPPS LANKAPALLI</t>
  </si>
  <si>
    <t>MPPS VANGA MUTHYALA BANJAR</t>
  </si>
  <si>
    <t>MPPS PENUBALLI</t>
  </si>
  <si>
    <t>MPPS PATHA KUPPENAKUNTLA</t>
  </si>
  <si>
    <t xml:space="preserve">MPPS AYYAGARIPETA HW </t>
  </si>
  <si>
    <t>THALLADA</t>
  </si>
  <si>
    <t>MPPS KURNAVALLI HW</t>
  </si>
  <si>
    <t>MPPS KURNAVALLI</t>
  </si>
  <si>
    <t>THIRUMALAYAPALEM</t>
  </si>
  <si>
    <t>MPPS JALLEPALLI</t>
  </si>
  <si>
    <t>VEMSOOR</t>
  </si>
  <si>
    <t>MPPS BHARANIPADU</t>
  </si>
  <si>
    <t>WYRA</t>
  </si>
  <si>
    <t>MPPS PALADUGU</t>
  </si>
  <si>
    <t>BAYYARAM</t>
  </si>
  <si>
    <t>MPPS G K PETA</t>
  </si>
  <si>
    <t>Mahabubnagar</t>
  </si>
  <si>
    <t>Hanwada</t>
  </si>
  <si>
    <t>MPPS Munimoksam</t>
  </si>
  <si>
    <t>ALLADURG</t>
  </si>
  <si>
    <t>MPPS REDDIPALLY</t>
  </si>
  <si>
    <t>MPPS ALLADURG</t>
  </si>
  <si>
    <t>MPPS MANDAPUR</t>
  </si>
  <si>
    <t>HAVELIGHANPUR</t>
  </si>
  <si>
    <t>MPPS KOTHAPALLY</t>
  </si>
  <si>
    <t>MPPS BURUGUPALLY</t>
  </si>
  <si>
    <t>MPPS WADI</t>
  </si>
  <si>
    <t>MPPS GANGAPUR L/T</t>
  </si>
  <si>
    <t>MPPS BYATHOLE</t>
  </si>
  <si>
    <t>MPPS CHOUTLAPALLY</t>
  </si>
  <si>
    <t>MPPS KUCHANPALLY</t>
  </si>
  <si>
    <t>KULCHARAM</t>
  </si>
  <si>
    <t>MPPS AMSANPALLY</t>
  </si>
  <si>
    <t>NIZAMPET</t>
  </si>
  <si>
    <t>MPPS NAGARAM</t>
  </si>
  <si>
    <t>MPPS NIZAMPET</t>
  </si>
  <si>
    <t>MPPS KOMPALLY</t>
  </si>
  <si>
    <t>MPPS PODCHENPALLY</t>
  </si>
  <si>
    <t>MPPS PODCHENPALLY THANDA</t>
  </si>
  <si>
    <t>RAMAYAMPET</t>
  </si>
  <si>
    <t>MPPS KISHAN THANDA</t>
  </si>
  <si>
    <t>MPPS LAXMAPUR</t>
  </si>
  <si>
    <t>MPPS AKKANNAPET</t>
  </si>
  <si>
    <t>MPPS DAMARACHERVU LT</t>
  </si>
  <si>
    <t>MPPS RAMAYAMPET</t>
  </si>
  <si>
    <t>MPPS DONGAL DHARMARAM</t>
  </si>
  <si>
    <t>REGODE</t>
  </si>
  <si>
    <t>MPPS MARPALLY</t>
  </si>
  <si>
    <t>MPPS REGODE</t>
  </si>
  <si>
    <t>TEKMAL</t>
  </si>
  <si>
    <t>MPPS YELLUPET</t>
  </si>
  <si>
    <t>MPPS YELLAMPALLY</t>
  </si>
  <si>
    <t>MPPS SHERIPALLY</t>
  </si>
  <si>
    <t>MPPS BODMATPALLY</t>
  </si>
  <si>
    <t>MPPS DHANOORA</t>
  </si>
  <si>
    <t>NAYKAL</t>
  </si>
  <si>
    <t>MPPS MURTHUJAPUR  U/M</t>
  </si>
  <si>
    <t>MPPS GANESHPUR</t>
  </si>
  <si>
    <t>MPPS ATNUR</t>
  </si>
  <si>
    <t>MPPS RUKMAPUR</t>
  </si>
  <si>
    <t>RAIKODE</t>
  </si>
  <si>
    <t>MPPS MATOOR</t>
  </si>
  <si>
    <t>RAMACHANDRAPURAM</t>
  </si>
  <si>
    <t>MPPS LIG</t>
  </si>
  <si>
    <t>MPPS MARKS NAGAR</t>
  </si>
  <si>
    <t>MPPS ALGOLE</t>
  </si>
  <si>
    <t>MPPS MADHULAI TANDA</t>
  </si>
  <si>
    <t>MPPS ALLIPUR</t>
  </si>
  <si>
    <t>DUBBAK</t>
  </si>
  <si>
    <t>MPPS PARSHARAMNAGAR</t>
  </si>
  <si>
    <t>MPPS DUBBAK HW</t>
  </si>
  <si>
    <t>GAJWEL</t>
  </si>
  <si>
    <t>MPPS ANANTHARAOPALLY</t>
  </si>
  <si>
    <t>MPPS RANGAMPET</t>
  </si>
  <si>
    <t>MPPS MAQTA MASANPALLY</t>
  </si>
  <si>
    <t>MPPS SANGAPUR</t>
  </si>
  <si>
    <t>MPPS GUNDNNAPALLY</t>
  </si>
  <si>
    <t>MPPS THIMMAKKAPALLE</t>
  </si>
  <si>
    <t>MPPS KODANDARAMUNIPPALLY</t>
  </si>
  <si>
    <t>MPPS KPONAPUR</t>
  </si>
  <si>
    <t>MPPS DATARPALLY</t>
  </si>
  <si>
    <t>MPPS RAiMMANUDA</t>
  </si>
  <si>
    <t>MPPS GAJWEL(GIRLS)</t>
  </si>
  <si>
    <t>MPPS B.C. COLONY</t>
  </si>
  <si>
    <t>MPPS GAJWEL</t>
  </si>
  <si>
    <t>SIDDIPET (RURAL)</t>
  </si>
  <si>
    <t>MPPS LAXMIDEVIPALLY</t>
  </si>
  <si>
    <t>WARGAL</t>
  </si>
  <si>
    <t>MPPS DANDUPALLY</t>
  </si>
  <si>
    <t>MPPS NEMTUR</t>
  </si>
  <si>
    <t>MPPS JABBAPUR</t>
  </si>
  <si>
    <t>MPPS GIRMAPUR</t>
  </si>
  <si>
    <t>MPPS VELURU</t>
  </si>
  <si>
    <t>MPPS ANANTHAGIRIPALLY</t>
  </si>
  <si>
    <t>MPPS SITARAMPALLY THANDA</t>
  </si>
  <si>
    <t>MPPS AVUSULONIPALLY</t>
  </si>
  <si>
    <t>MPPS WARGAL</t>
  </si>
  <si>
    <t>List of Major repairs Proposed for Upper Primary Schools</t>
  </si>
  <si>
    <t>CHERLA</t>
  </si>
  <si>
    <t>MPUPS REGUNTA</t>
  </si>
  <si>
    <t>MPUPS LINGAPURAM PADU</t>
  </si>
  <si>
    <t>MPUPS RALLAGUDAM</t>
  </si>
  <si>
    <t xml:space="preserve">MPUPS KALIVERU (Z) </t>
  </si>
  <si>
    <t>MPUPS DANVAIPETA</t>
  </si>
  <si>
    <t>ZPHS PARNASALA</t>
  </si>
  <si>
    <t>ZPHS DUMMUGUDEM</t>
  </si>
  <si>
    <t>MPUPS MAHADEVAPURAM</t>
  </si>
  <si>
    <t>MPUPS MARAYAGUDEM</t>
  </si>
  <si>
    <t>BHADRACHALAM</t>
  </si>
  <si>
    <t>MPUPS JAGADEESH COLONY</t>
  </si>
  <si>
    <t>YELLANDU</t>
  </si>
  <si>
    <t>ZPHS CHALLASAMUDRAM</t>
  </si>
  <si>
    <t>MPUPS 24 INCLINE,YLD.</t>
  </si>
  <si>
    <t>MPUPS POLARAM</t>
  </si>
  <si>
    <t>MPUPS MANIKYARAM</t>
  </si>
  <si>
    <t>GOVT HS (MR),YELLANDU</t>
  </si>
  <si>
    <t>TEKULAPALLE</t>
  </si>
  <si>
    <t>ZPHS.BODU</t>
  </si>
  <si>
    <t>MPUPS KISTARAM</t>
  </si>
  <si>
    <t>MPUPS ANANTHARAM</t>
  </si>
  <si>
    <t>MPUPS KOTHA SURARAM</t>
  </si>
  <si>
    <t>GOVT PS SEETHAMPETA BANJARA</t>
  </si>
  <si>
    <t xml:space="preserve">MPUPS DANTHELABORA </t>
  </si>
  <si>
    <t>MPUPS SRINIVASA NAGAR</t>
  </si>
  <si>
    <t xml:space="preserve">MPUPS MADHARAM </t>
  </si>
  <si>
    <t>MPUPS GUTTAGUDEM</t>
  </si>
  <si>
    <t>MPUPS Banda Nagaram</t>
  </si>
  <si>
    <t>MPUPS KB T/M Jangaon</t>
  </si>
  <si>
    <t>ZPPSS (Boys) Jangaon</t>
  </si>
  <si>
    <t>MPUPS Ganesh Wada Jangaon</t>
  </si>
  <si>
    <t>MPUPS Adavikeshavapur</t>
  </si>
  <si>
    <t>Narmetta</t>
  </si>
  <si>
    <t>MPUPS Gandiramaram</t>
  </si>
  <si>
    <t>ZPHS VENKATAPURAM</t>
  </si>
  <si>
    <t>TW AHS LAXMINGARAM</t>
  </si>
  <si>
    <t>MPUPS R C PURAM</t>
  </si>
  <si>
    <t>MPUPS EDHIRA</t>
  </si>
  <si>
    <t>RAGHUNADHAPALEM</t>
  </si>
  <si>
    <t>MPUPS CHINTHAGURTHI</t>
  </si>
  <si>
    <t>ZPHS VEPAKUNTLA</t>
  </si>
  <si>
    <t>MPUPS HYDERSAIPET</t>
  </si>
  <si>
    <t>MPPS DANAVAIGUDEM</t>
  </si>
  <si>
    <t>MPUPS UPPALACHALAKA</t>
  </si>
  <si>
    <t>ZPHS LANKAPALLI</t>
  </si>
  <si>
    <t>MPUPS KARAMAT NAGAR</t>
  </si>
  <si>
    <t>MPUPS PATHA KARAIGUDEM</t>
  </si>
  <si>
    <t>ZPHS KUPPENAKUNTLA</t>
  </si>
  <si>
    <t>ZPHS SADASIVUNIPALEM</t>
  </si>
  <si>
    <t>ZPHS SATHUPALLI</t>
  </si>
  <si>
    <t>MPUPS LINGAPALEM</t>
  </si>
  <si>
    <t>MPUPS GOLLANAPADU</t>
  </si>
  <si>
    <t>ZPHS REBBAVARAM</t>
  </si>
  <si>
    <t>YERRUPALEM</t>
  </si>
  <si>
    <t>ZPHS REMIDICHERLA</t>
  </si>
  <si>
    <t>MUDIGONDA</t>
  </si>
  <si>
    <t>ZPHS BANAPURAM</t>
  </si>
  <si>
    <t>ZPHS KURNAVALLI</t>
  </si>
  <si>
    <t>Danthalapally</t>
  </si>
  <si>
    <t>MPUPS Beerishetty Gudem</t>
  </si>
  <si>
    <t>MPUPS Agapeta</t>
  </si>
  <si>
    <t>Narshimulapet</t>
  </si>
  <si>
    <t>MPUPS Padamatigudem</t>
  </si>
  <si>
    <t>Chinna Gudur</t>
  </si>
  <si>
    <t>MPUPS Gundam Rajupally</t>
  </si>
  <si>
    <t>Maripeda</t>
  </si>
  <si>
    <t>MPUPS Giripuram</t>
  </si>
  <si>
    <t>MPUPS Edjerla</t>
  </si>
  <si>
    <t>MPUPS Galivarigudem</t>
  </si>
  <si>
    <t>Thorrur</t>
  </si>
  <si>
    <t>MPUPS Chikatayapalem</t>
  </si>
  <si>
    <t>MPUPS Somaram</t>
  </si>
  <si>
    <t>Pedda Vangara</t>
  </si>
  <si>
    <t>MPUPS Chinna Vangara</t>
  </si>
  <si>
    <t>Dornakal</t>
  </si>
  <si>
    <t>MPUPS Ammapalem</t>
  </si>
  <si>
    <t>MPUPS Vennaram</t>
  </si>
  <si>
    <t>MPUPS Model Mahabubabad</t>
  </si>
  <si>
    <t>ZPHS Ramas U/M</t>
  </si>
  <si>
    <t>Kuravi</t>
  </si>
  <si>
    <t>ZPHS Modugulagudem</t>
  </si>
  <si>
    <t>Gudur</t>
  </si>
  <si>
    <t>MPUPS Bhupathipet</t>
  </si>
  <si>
    <t>Nellikuduru</t>
  </si>
  <si>
    <t>MPUPS Vavilala</t>
  </si>
  <si>
    <t>ZPHS Nellikuduru</t>
  </si>
  <si>
    <t>MPUPS Nainala</t>
  </si>
  <si>
    <t>ZPHS MUNIMOKSHAM</t>
  </si>
  <si>
    <t>Nawabpet</t>
  </si>
  <si>
    <t>ZPHS Karukonda</t>
  </si>
  <si>
    <t>MPUPS KADLOOR</t>
  </si>
  <si>
    <t>MPUPS MALLAMPET</t>
  </si>
  <si>
    <t>MPUPS MUPPARAM</t>
  </si>
  <si>
    <t>MPUPS NAGAPUR</t>
  </si>
  <si>
    <t>MPUPS RAMPUR</t>
  </si>
  <si>
    <t>MPUPS THIMMAIPALLY</t>
  </si>
  <si>
    <t>MPUPS THOGITA</t>
  </si>
  <si>
    <t>MPUPS TIPPANGULLA</t>
  </si>
  <si>
    <t>MPUPS VENKATAPUR  K</t>
  </si>
  <si>
    <t>MPUPS VENKATAPUR (R)</t>
  </si>
  <si>
    <t>ZPHS BURUGUPALLY</t>
  </si>
  <si>
    <t>ZPHS JHANSI LINGAPUR</t>
  </si>
  <si>
    <t>ZPHS KULCHARAM</t>
  </si>
  <si>
    <t>ZPHS KURTHIWADA</t>
  </si>
  <si>
    <t>ZPHS LINGAIPALLY-CHEEKODE</t>
  </si>
  <si>
    <t>ZPHS RANGMPET</t>
  </si>
  <si>
    <t>ZPHS SARDHANA</t>
  </si>
  <si>
    <t>ZPHS THAMPLOOR</t>
  </si>
  <si>
    <t>MPUPS AMDOOR</t>
  </si>
  <si>
    <t>JHARASANGAM</t>
  </si>
  <si>
    <t>MPUPS BIDEKANNA</t>
  </si>
  <si>
    <t>MPUPS CHILEPALLY</t>
  </si>
  <si>
    <t>PATANCHERU</t>
  </si>
  <si>
    <t>MPUPS INDRESHAM</t>
  </si>
  <si>
    <t>MPUPS KISTAIPALLY</t>
  </si>
  <si>
    <t>HATHANOORA</t>
  </si>
  <si>
    <t>MPUPS LINGAPUR</t>
  </si>
  <si>
    <t>MPUPS NANDIGAMA</t>
  </si>
  <si>
    <t>MPUPS NO:1 PANDURANGA MAHALLA</t>
  </si>
  <si>
    <t>KOHIR</t>
  </si>
  <si>
    <t>MPUPS PAIDIGUMMAL</t>
  </si>
  <si>
    <t>MPUPS PASTAPUR T/M</t>
  </si>
  <si>
    <t>MPUPS YEDAKULAPALLY</t>
  </si>
  <si>
    <t>ZPHS ANNARAM</t>
  </si>
  <si>
    <t>ZPHS BHANUR</t>
  </si>
  <si>
    <t>ZPHS DIGWAL</t>
  </si>
  <si>
    <t>ZPHS EDULANAGULAPALL</t>
  </si>
  <si>
    <t>ZPHS ISNAPUR</t>
  </si>
  <si>
    <t>ZPHS KAVELI</t>
  </si>
  <si>
    <t>ZPHS KODAKANCHI</t>
  </si>
  <si>
    <t>ZPHS KONIYAL</t>
  </si>
  <si>
    <t>ZPHS MANGAMPET</t>
  </si>
  <si>
    <t>ZPHS MUTHANGI</t>
  </si>
  <si>
    <t>ZPHS PEDDAKANJERLA</t>
  </si>
  <si>
    <t>MPUPS BALWANTHPUR</t>
  </si>
  <si>
    <t>MPUPS PADMANABHUNIPALLY</t>
  </si>
  <si>
    <t>CHINNAKODUR</t>
  </si>
  <si>
    <t>ZPHS ANANTHASAGAR</t>
  </si>
  <si>
    <t>ZPHS GONEPALLY</t>
  </si>
  <si>
    <t>DOULTABAD</t>
  </si>
  <si>
    <t>MPUPS GODUGUPALLY</t>
  </si>
  <si>
    <t>MPUPS MANCHINPALLY</t>
  </si>
  <si>
    <t>ZPHS NACHARAM</t>
  </si>
  <si>
    <t>ZPHS NEMTUR</t>
  </si>
  <si>
    <t>ZPHS GOURARAM</t>
  </si>
  <si>
    <t>MPUPS DILALPUR</t>
  </si>
  <si>
    <t>MPUPS DACHARAM</t>
  </si>
  <si>
    <t>ZPHS BEJGAOM</t>
  </si>
  <si>
    <t>MPUPS BAYYARAM</t>
  </si>
  <si>
    <t>MPUPS DHARAMREDDYPALLY</t>
  </si>
  <si>
    <t>MPUPS KOMATIBANDA</t>
  </si>
  <si>
    <t>MPUPS MUTARJPALLY</t>
  </si>
  <si>
    <t>ZPHS PRAGNAPUR</t>
  </si>
  <si>
    <t>MPUPS SRIGIRIPALLY</t>
  </si>
  <si>
    <t>ZPHS KODAKONDALA</t>
  </si>
  <si>
    <t>GOVT HS GAJWEL</t>
  </si>
  <si>
    <t>PEBBAIR</t>
  </si>
  <si>
    <t>ZPHS Srirangapur</t>
  </si>
  <si>
    <t>Requirement of Ramps as per UDISE 2016-17</t>
  </si>
  <si>
    <t>DISTCD</t>
  </si>
  <si>
    <t>DISTNAME</t>
  </si>
  <si>
    <t>BLKNAME</t>
  </si>
  <si>
    <t>NEWCODE</t>
  </si>
  <si>
    <t>SCHNAME</t>
  </si>
  <si>
    <t>RURAL_URBAN</t>
  </si>
  <si>
    <t>RAMP_NEEDED</t>
  </si>
  <si>
    <t>BHEEMPOOR</t>
  </si>
  <si>
    <t>MPUPS GUBDI</t>
  </si>
  <si>
    <t>rural</t>
  </si>
  <si>
    <t>MPPS ARLI(T)</t>
  </si>
  <si>
    <t>MPUPS GUBIDIPALLI</t>
  </si>
  <si>
    <t>ZPHS PIPPALKHOTI</t>
  </si>
  <si>
    <t>JAINAD</t>
  </si>
  <si>
    <t>MPPS HASHIMPUR</t>
  </si>
  <si>
    <t>MPPS NIRALA T/M</t>
  </si>
  <si>
    <t>TSMS JAINAD</t>
  </si>
  <si>
    <t>MPPS MEDIGUDA (K) - CANAL</t>
  </si>
  <si>
    <t>GADIGUDA</t>
  </si>
  <si>
    <t>MPPS RAMPUR-MT</t>
  </si>
  <si>
    <t>TWPS BURKUMGUDA</t>
  </si>
  <si>
    <t>NARNOOR</t>
  </si>
  <si>
    <t>ZPHS NARNOOR U/M</t>
  </si>
  <si>
    <t>MPPS GUNJALA</t>
  </si>
  <si>
    <t>MPPS KHATHIGUDA</t>
  </si>
  <si>
    <t>INDERAVELLY</t>
  </si>
  <si>
    <t>TWPS CHITTABATTA</t>
  </si>
  <si>
    <t>TRINITY SCHOOL INDERVELLY</t>
  </si>
  <si>
    <t>TWPS HEERAPUR</t>
  </si>
  <si>
    <t>GUDIHATHNUR</t>
  </si>
  <si>
    <t>ARK GURUKUL SCHOOL SEETHAGONDI</t>
  </si>
  <si>
    <t>TWPS CHINNAMALKAPUR</t>
  </si>
  <si>
    <t>KGBV TOSHAM</t>
  </si>
  <si>
    <t>MPPS SEETHARAMGUDA</t>
  </si>
  <si>
    <t>MPUPS GUDIHATHINUR</t>
  </si>
  <si>
    <t>G.M.S GUDIHATHNOOR</t>
  </si>
  <si>
    <t>TWPS RAO TANDA</t>
  </si>
  <si>
    <t>MPUPS KOLHARI</t>
  </si>
  <si>
    <t>MPUPS SHANTAPUR</t>
  </si>
  <si>
    <t>TWPS BELLURI</t>
  </si>
  <si>
    <t>ADILABAD (RURAL)</t>
  </si>
  <si>
    <t>MPPS LANDASANGVI</t>
  </si>
  <si>
    <t>MPPS RAMPUR (R)</t>
  </si>
  <si>
    <t>ZPHS YAPALGUDA</t>
  </si>
  <si>
    <t>MPPS ANKOLI</t>
  </si>
  <si>
    <t>TWPS POTHAGUDA</t>
  </si>
  <si>
    <t>ADILABAD (URBAN)</t>
  </si>
  <si>
    <t>GPS HAMALIWADA</t>
  </si>
  <si>
    <t>urban</t>
  </si>
  <si>
    <t>GPS VIDYA NAGAR</t>
  </si>
  <si>
    <t>GPS RPL T/M</t>
  </si>
  <si>
    <t>GHS HINDI</t>
  </si>
  <si>
    <t>SRM GURUKUL SCHOOL VIDYANAGAR ADILABAD</t>
  </si>
  <si>
    <t>TAMSI</t>
  </si>
  <si>
    <t>ZPHS KAPPARLA</t>
  </si>
  <si>
    <t>TALAMADUGU</t>
  </si>
  <si>
    <t>MPUPS RUYYADI</t>
  </si>
  <si>
    <t>BAZARHATHNOOR</t>
  </si>
  <si>
    <t>ZPHS DEHGAON</t>
  </si>
  <si>
    <t>BOATH</t>
  </si>
  <si>
    <t>TWPS DEVULANAIK THANDA</t>
  </si>
  <si>
    <t>TWPS LAXMIPUR</t>
  </si>
  <si>
    <t>NERADIGONDA</t>
  </si>
  <si>
    <t>MPUPS WADDUR U/M</t>
  </si>
  <si>
    <t>ICHODA</t>
  </si>
  <si>
    <t>MPPS JALDA</t>
  </si>
  <si>
    <t>MPPS YELLAMMAGUDA</t>
  </si>
  <si>
    <t>TSTWRS BOYS ECHODA</t>
  </si>
  <si>
    <t>MPPS KANNAPUR THANDA</t>
  </si>
  <si>
    <t>MPPS SIRIKONDA</t>
  </si>
  <si>
    <t>UTNUR</t>
  </si>
  <si>
    <t>MPPS HASNAPUR</t>
  </si>
  <si>
    <t>MPUPS UMRI</t>
  </si>
  <si>
    <t>AHS YENDA</t>
  </si>
  <si>
    <t>TWPS KOLAMGUDA-S</t>
  </si>
  <si>
    <t>TWPS DONDU TANDA</t>
  </si>
  <si>
    <t>TWPS RAMLINGAMPET</t>
  </si>
  <si>
    <t>MPPS LAKKARAM URDU</t>
  </si>
  <si>
    <t>TWPS ALIGUDA</t>
  </si>
  <si>
    <t>MPPS NEW NARSAPUR J</t>
  </si>
  <si>
    <t>MPPS UTNOOR URDU</t>
  </si>
  <si>
    <t>MPPS SHANTHINAGAR</t>
  </si>
  <si>
    <t>MPPS RAJULAMADUGU</t>
  </si>
  <si>
    <t>KOMARAM BHEEM</t>
  </si>
  <si>
    <t>JAINOOR</t>
  </si>
  <si>
    <t>TWPS ADDESARA</t>
  </si>
  <si>
    <t>AHS MARLAWAI</t>
  </si>
  <si>
    <t>SIRPUR (U)</t>
  </si>
  <si>
    <t>MPPS BURNOOR-B</t>
  </si>
  <si>
    <t>TWPS BOGADAGUDA</t>
  </si>
  <si>
    <t>TWPS ALIGUDA N</t>
  </si>
  <si>
    <t>TWPS MAHAGAON</t>
  </si>
  <si>
    <t>LINGAPUR</t>
  </si>
  <si>
    <t>TWPS PATKALMANGI</t>
  </si>
  <si>
    <t>ZPHS LINGAPUR</t>
  </si>
  <si>
    <t>TWPS RAMUNAIKTHANDA</t>
  </si>
  <si>
    <t>MPPS KANNEPALLY</t>
  </si>
  <si>
    <t>TWPS KHEEMNAIK THANDA</t>
  </si>
  <si>
    <t>TIRYANI</t>
  </si>
  <si>
    <t>TWPS SALPALGUDA</t>
  </si>
  <si>
    <t>KGBV MANIKYAPUR</t>
  </si>
  <si>
    <t>REBBANA</t>
  </si>
  <si>
    <t>MPPS RALLAPET</t>
  </si>
  <si>
    <t>MPPS RAMPUR</t>
  </si>
  <si>
    <t>ZPHSGANGAPUR</t>
  </si>
  <si>
    <t>MPPS CHILKAMARRIGUDA</t>
  </si>
  <si>
    <t>ASIFABAD</t>
  </si>
  <si>
    <t>MPUPS MOTUGUDA</t>
  </si>
  <si>
    <t>MPUPS THUMPELLY</t>
  </si>
  <si>
    <t>MPPS WADIGONDI (N)</t>
  </si>
  <si>
    <t>MPPS GOGIAN MOWAD</t>
  </si>
  <si>
    <t>WANKDI</t>
  </si>
  <si>
    <t>ZPHS KHIRDI</t>
  </si>
  <si>
    <t>KAGAZNAGAR</t>
  </si>
  <si>
    <t>MPUPS DANTHANGUDA (U/M)</t>
  </si>
  <si>
    <t>OASIS (E/M) UPS,  ANKODA, KZNR</t>
  </si>
  <si>
    <t>MPPS NANDIGUDA</t>
  </si>
  <si>
    <t>GPS SIRSILK, W.No.5, KZNR</t>
  </si>
  <si>
    <t>SIRPUR (T)</t>
  </si>
  <si>
    <t>MPUPS BHUPALA PATNAM</t>
  </si>
  <si>
    <t>TWPS MEDPALLY</t>
  </si>
  <si>
    <t>KOUTHALA</t>
  </si>
  <si>
    <t>MPUPS MOGADDHAGAD</t>
  </si>
  <si>
    <t>CHINTALAMANEPALLY</t>
  </si>
  <si>
    <t>SHANTI NIKETAN SCHOOL</t>
  </si>
  <si>
    <t>SCHOLARS TALENT SCHOOL</t>
  </si>
  <si>
    <t>MPUPS DIMDA</t>
  </si>
  <si>
    <t>BEJJUR</t>
  </si>
  <si>
    <t>ZPHS SALAGUPALLE</t>
  </si>
  <si>
    <t>DAHEGAON</t>
  </si>
  <si>
    <t>MPPS RALLAGUDA</t>
  </si>
  <si>
    <t>MPPS PESARKUNTA</t>
  </si>
  <si>
    <t>MPUPS AINAM</t>
  </si>
  <si>
    <t>MPPS MURALIGUDA</t>
  </si>
  <si>
    <t>MPPS VODDUGUDA</t>
  </si>
  <si>
    <t>JANNARAM</t>
  </si>
  <si>
    <t>MPPS KOTHAPET-B</t>
  </si>
  <si>
    <t>MPPS KOTHURPALLY</t>
  </si>
  <si>
    <t>TWPS KOMMUGUDA</t>
  </si>
  <si>
    <t>ZPHS MURIMADUGU</t>
  </si>
  <si>
    <t>ZPHS KALAMADUGU</t>
  </si>
  <si>
    <t>MPPS ROOPNAIK THANDA</t>
  </si>
  <si>
    <t>MPUPS DHARMARAM</t>
  </si>
  <si>
    <t>ZPHS(Girls) JANNARAM</t>
  </si>
  <si>
    <t>TWPS BOMMENA</t>
  </si>
  <si>
    <t>ZPHS CHINTHAGUDA</t>
  </si>
  <si>
    <t>MPPS SINGARAIPET-NAIKAPUGUDA</t>
  </si>
  <si>
    <t>ZPHS RAMPUR</t>
  </si>
  <si>
    <t>DANDEPALLE</t>
  </si>
  <si>
    <t>TWPS NAIKAPUGUDA</t>
  </si>
  <si>
    <t>MPPS CHINTAPALLY</t>
  </si>
  <si>
    <t>LUXETTIPET</t>
  </si>
  <si>
    <t>MPPS POCHAM PALLY</t>
  </si>
  <si>
    <t>MPPS VENKATARAOPET</t>
  </si>
  <si>
    <t>MPPS ITKYAL</t>
  </si>
  <si>
    <t>MPPS MUTHYAMPET</t>
  </si>
  <si>
    <t>APS LUXETTIPET</t>
  </si>
  <si>
    <t>NEW GOOD SHEPHERD SCHOOL</t>
  </si>
  <si>
    <t>HAJIPUR</t>
  </si>
  <si>
    <t>MPUPS RALLI</t>
  </si>
  <si>
    <t>MPPS CHINNAGOPALAPUR</t>
  </si>
  <si>
    <t>MPPS GADPUR</t>
  </si>
  <si>
    <t>MPPS KARNAMAMIDI</t>
  </si>
  <si>
    <t>THE LEGEND HIGH SCHOOL MULKALA</t>
  </si>
  <si>
    <t>KASIPET</t>
  </si>
  <si>
    <t>MPPS NAYAKAPUGUDA-S</t>
  </si>
  <si>
    <t>TWPS KOTHAGUDA (T)</t>
  </si>
  <si>
    <t>MPPS PEDDA DHARMARAM</t>
  </si>
  <si>
    <t>ST.THRESE HIGH SCHOOL</t>
  </si>
  <si>
    <t>MPPS RECHINI</t>
  </si>
  <si>
    <t>MPPS GAMPALPALLE</t>
  </si>
  <si>
    <t>MPUPS BOYAPALLE</t>
  </si>
  <si>
    <t>VIDYA BHARATHI HIGH SCHOOL</t>
  </si>
  <si>
    <t>ZPHS TANDUR U/M</t>
  </si>
  <si>
    <t>BHEEMINI</t>
  </si>
  <si>
    <t>MPPS AREGUDEM</t>
  </si>
  <si>
    <t>MPPS CHENNAPUR</t>
  </si>
  <si>
    <t>MPPS MAMIDIGUDA</t>
  </si>
  <si>
    <t>KGBV BHEEMINI</t>
  </si>
  <si>
    <t>MPPS VENKATAPUR</t>
  </si>
  <si>
    <t>MPPS KESLAPUR</t>
  </si>
  <si>
    <t>MPPS THANGALLAPALLI</t>
  </si>
  <si>
    <t>KANNEPALLI</t>
  </si>
  <si>
    <t>MPPS SURJAPUR</t>
  </si>
  <si>
    <t>MPPS GOLLAGHAT</t>
  </si>
  <si>
    <t>VEMANPALLE</t>
  </si>
  <si>
    <t>MPPS RAJARAM</t>
  </si>
  <si>
    <t>NENNAL</t>
  </si>
  <si>
    <t>MPPS LAMBADITHANDA</t>
  </si>
  <si>
    <t>AUPS KUSHNAPALLI</t>
  </si>
  <si>
    <t>BELLAMPALLE</t>
  </si>
  <si>
    <t>MATHRU MANDIR UPS EM</t>
  </si>
  <si>
    <t>MPUPS VENKATAPUR</t>
  </si>
  <si>
    <t>MPUPS MAMIDIGHAT</t>
  </si>
  <si>
    <t>HS SC, KALYANI KHANI</t>
  </si>
  <si>
    <t>GPS ANDALAMMA COLONY MANCHERIAL</t>
  </si>
  <si>
    <t xml:space="preserve">SEVEN HILLS PRIMARY SCHOOL </t>
  </si>
  <si>
    <t>GHS OLD MANCHERIAL</t>
  </si>
  <si>
    <t>SPOORTHY E/M SCHOOL</t>
  </si>
  <si>
    <t>KRISHNAVENI HIGH SCHOOL ACC</t>
  </si>
  <si>
    <t>MIMS PLAY &amp; HIGH SCHOOL</t>
  </si>
  <si>
    <t>NASPUR</t>
  </si>
  <si>
    <t>MPUPS TALLAPALLY</t>
  </si>
  <si>
    <t>BHIMARAM</t>
  </si>
  <si>
    <t>GOOD MORNING GRAMMAR SCHOOL</t>
  </si>
  <si>
    <t>CHENNUR</t>
  </si>
  <si>
    <t>MPUPS KANNEPALLE</t>
  </si>
  <si>
    <t>MPPS VASTADPALLI</t>
  </si>
  <si>
    <t>MPPS MUTHURAOPALLI</t>
  </si>
  <si>
    <t>ZPHS GIRLS TM/EM CHENNUR</t>
  </si>
  <si>
    <t>KOTAPALLE</t>
  </si>
  <si>
    <t>TSWRS BOYS KOTAPALLE</t>
  </si>
  <si>
    <t>MPUPS JANGAON</t>
  </si>
  <si>
    <t>MPUPS ROYALAPALLI</t>
  </si>
  <si>
    <t>KUBEER</t>
  </si>
  <si>
    <t>MPPS PARDI-K</t>
  </si>
  <si>
    <t>MPUPS BELGAON</t>
  </si>
  <si>
    <t>APS KUBEER</t>
  </si>
  <si>
    <t>TANUR</t>
  </si>
  <si>
    <t>MPUPS KOLUR U/M</t>
  </si>
  <si>
    <t>MPPS HANGIRGA</t>
  </si>
  <si>
    <t>BASAR</t>
  </si>
  <si>
    <t>MPUPS LABDI</t>
  </si>
  <si>
    <t>MUDHOLE</t>
  </si>
  <si>
    <t>MPPS RAMTEK</t>
  </si>
  <si>
    <t>ZPHS THIMMAPUR</t>
  </si>
  <si>
    <t>MPUPS PANGRI</t>
  </si>
  <si>
    <t>ZPHS MATEGAON</t>
  </si>
  <si>
    <t>GHS MADINACOLONY</t>
  </si>
  <si>
    <t>AL ARFAAT PUBLIC SCHOOL</t>
  </si>
  <si>
    <t>CRESCENT HIGH SCHOOL</t>
  </si>
  <si>
    <t>VEDHAM HIGH SCHOOL</t>
  </si>
  <si>
    <t>CHAITANYA HIGH SCHOOL</t>
  </si>
  <si>
    <t>KUNTALA</t>
  </si>
  <si>
    <t>TSMS KUNTALA</t>
  </si>
  <si>
    <t>VIJAYA SAI UPPER PRIMARY SCHOOL, KUNTALA</t>
  </si>
  <si>
    <t>NARSAPUR (G)</t>
  </si>
  <si>
    <t>MPPS NARSAPUR-G U/M</t>
  </si>
  <si>
    <t>ZPHS NARSAPUR-G U/M</t>
  </si>
  <si>
    <t>LOKESWARAM</t>
  </si>
  <si>
    <t>MPPS POTPALLE (B)</t>
  </si>
  <si>
    <t>ZPHS KANKAPUR</t>
  </si>
  <si>
    <t>DILAWARPUR</t>
  </si>
  <si>
    <t>MPPS GUNDAMPALLY</t>
  </si>
  <si>
    <t>SARANGAPUR</t>
  </si>
  <si>
    <t>MPPS JAM</t>
  </si>
  <si>
    <t>KGBV JAM</t>
  </si>
  <si>
    <t>GHS KASBA</t>
  </si>
  <si>
    <t>MPUPS SOFI NAGAR U/M</t>
  </si>
  <si>
    <t>GHS EIDGAON</t>
  </si>
  <si>
    <t>AHS BHAGYA NAGAR(G)</t>
  </si>
  <si>
    <t>GHS ASRA COLONY U/M</t>
  </si>
  <si>
    <t>MPPS VISHWANATH PET U/M</t>
  </si>
  <si>
    <t>NIRMAL (RURAL)</t>
  </si>
  <si>
    <t>MPPS CHITYAL</t>
  </si>
  <si>
    <t>ZPHS CHITYAL</t>
  </si>
  <si>
    <t>MPPS MUKTAPUR</t>
  </si>
  <si>
    <t>SOAN</t>
  </si>
  <si>
    <t>ZPHS NEW VELMAL</t>
  </si>
  <si>
    <t>MAMDA</t>
  </si>
  <si>
    <t>MPPS GAYADPALLE</t>
  </si>
  <si>
    <t>MPUPS ANANTHPET</t>
  </si>
  <si>
    <t>PEMBI</t>
  </si>
  <si>
    <t>MPPS JANGUGUDA</t>
  </si>
  <si>
    <t>MPPS RAVI KOTHA GUDEM</t>
  </si>
  <si>
    <t>KHANPUR</t>
  </si>
  <si>
    <t>MPPS INDRANAGAR-T</t>
  </si>
  <si>
    <t>ZPHS GIRLS TIMMAPUR</t>
  </si>
  <si>
    <t>VIGNAN UP SCHOOL KHANAPUR</t>
  </si>
  <si>
    <t>VEDAM UP  SCHOOL KHANAPUR</t>
  </si>
  <si>
    <t>KADDAMPEDDUR</t>
  </si>
  <si>
    <t>MPPS PATHA MADDIPADGA</t>
  </si>
  <si>
    <t>MPPS BINOLA T/M</t>
  </si>
  <si>
    <t>MPPS   NIZAMPUR</t>
  </si>
  <si>
    <t>MPPS  SHIVATHANDA</t>
  </si>
  <si>
    <t>MPPS  MATTAIAH FARM</t>
  </si>
  <si>
    <t>ADARSHA VN UPS</t>
  </si>
  <si>
    <t>TSMS NAVIPET</t>
  </si>
  <si>
    <t>KGBV NAVIPET</t>
  </si>
  <si>
    <t>NANDIPET</t>
  </si>
  <si>
    <t>FROBEL MODEL HS</t>
  </si>
  <si>
    <t>MPUPS GANGASAMUNDAR</t>
  </si>
  <si>
    <t>MPPS TALVEDA</t>
  </si>
  <si>
    <t>MPPS MALLARAM</t>
  </si>
  <si>
    <t>MPPS BAZARKOTHUR</t>
  </si>
  <si>
    <t>MPPS NANDIPET</t>
  </si>
  <si>
    <t>MPPS KOULPUR</t>
  </si>
  <si>
    <t>ZPHS VELMEL</t>
  </si>
  <si>
    <t>FELCIA SCHOOL</t>
  </si>
  <si>
    <t>ZPHS VANNEL(KHURD)</t>
  </si>
  <si>
    <t>ARMUR</t>
  </si>
  <si>
    <t>MPPS MACHERLA</t>
  </si>
  <si>
    <t>ZPHS MANTHANI</t>
  </si>
  <si>
    <t>MPPS ANKAPUR U/M</t>
  </si>
  <si>
    <t>MPPS KOTARMOOR</t>
  </si>
  <si>
    <t>SCHOLARS UP</t>
  </si>
  <si>
    <t>MPPS PERKIT UM</t>
  </si>
  <si>
    <t>GOVT.HS ARMOOR</t>
  </si>
  <si>
    <t>BALKONDA</t>
  </si>
  <si>
    <t>ST ELIZAHETH ANN SETON HS  (AIDED)</t>
  </si>
  <si>
    <t>SRK MODEL SCHOOL</t>
  </si>
  <si>
    <t>MPPS  BASSAPUR</t>
  </si>
  <si>
    <t>MPPS SRIRAMPUR</t>
  </si>
  <si>
    <t>MUPKAL</t>
  </si>
  <si>
    <t>MPPS NALLUR</t>
  </si>
  <si>
    <t>MPPS JP COLONY MUPKAL</t>
  </si>
  <si>
    <t>MPPS MUPKAL UM</t>
  </si>
  <si>
    <t>NEW HORIZONE CONCEPT SCHOOL</t>
  </si>
  <si>
    <t>MPPS  BALKONDA</t>
  </si>
  <si>
    <t>MENDORA</t>
  </si>
  <si>
    <t>MPPS KODECHERLA</t>
  </si>
  <si>
    <t>MPPS SAVEL</t>
  </si>
  <si>
    <t>ZPHS  MENDORA</t>
  </si>
  <si>
    <t>MPPS BUSSAPUR</t>
  </si>
  <si>
    <t>ZPHS VELGATUR</t>
  </si>
  <si>
    <t>LITTTLE FLOWER GRAMMAR SCHOOL</t>
  </si>
  <si>
    <t>LITTLE FLOWER HS</t>
  </si>
  <si>
    <t>KAMMARPALLE</t>
  </si>
  <si>
    <t>USHA JYOTHI HS</t>
  </si>
  <si>
    <t>MPPS KAMMAR PALLY</t>
  </si>
  <si>
    <t>MPPS MARUTHI NAGAR</t>
  </si>
  <si>
    <t>SHARADA CONVENT UP SCHOOL</t>
  </si>
  <si>
    <t>MPPS SARPANCH THANDA</t>
  </si>
  <si>
    <t>MORTAD</t>
  </si>
  <si>
    <t>CHAITANYA SCHOOL SHETPALLY</t>
  </si>
  <si>
    <t>ZPHS DHARMORA</t>
  </si>
  <si>
    <t>NEW MOTHER INDIA PALEM</t>
  </si>
  <si>
    <t>SARASWATHI VIDYALAYAM THIMMAPUR</t>
  </si>
  <si>
    <t>MPPS THIMMAPUR</t>
  </si>
  <si>
    <t>MPUPS GANDLAPET</t>
  </si>
  <si>
    <t>MPPS SC COL MORTHAD</t>
  </si>
  <si>
    <t>MPPS UM MORTHAD</t>
  </si>
  <si>
    <t>NAVODAYA HS MORTHAD</t>
  </si>
  <si>
    <t>MPPS RAMNAGAR</t>
  </si>
  <si>
    <t>MPPS OC VADYAT</t>
  </si>
  <si>
    <t>VAILPUR</t>
  </si>
  <si>
    <t>MPPS SANTHOSHMATA COLONY</t>
  </si>
  <si>
    <t>SRI SARASWATHI VM PS</t>
  </si>
  <si>
    <t>ZPHS LAKHORA</t>
  </si>
  <si>
    <t>MPPS PADGAL</t>
  </si>
  <si>
    <t>MPPS ANKASAPUR</t>
  </si>
  <si>
    <t>AKSHRA MODEL SCHOOL</t>
  </si>
  <si>
    <t>MPPS JANAKAMPET</t>
  </si>
  <si>
    <t>MPPS KOTHAPALLY (N)</t>
  </si>
  <si>
    <t>JAKRANPALLE</t>
  </si>
  <si>
    <t>MPPS  MUNPALLE</t>
  </si>
  <si>
    <t>ZPHS  MUNPALLE</t>
  </si>
  <si>
    <t>MPPS  ARGUL</t>
  </si>
  <si>
    <t>MPPS  ARGUL U/M</t>
  </si>
  <si>
    <t>MPUPS  GANDHI NAGAR</t>
  </si>
  <si>
    <t>MPPS   ODDERA COLONY BRAHMANAPALLY</t>
  </si>
  <si>
    <t>MPPS  KOLIPAK</t>
  </si>
  <si>
    <t>MPPS  INDIRA NAGAR</t>
  </si>
  <si>
    <t>MPPS  JAKRANPALLY</t>
  </si>
  <si>
    <t>MPPS  JAKRANPALLY U/M</t>
  </si>
  <si>
    <t>MPUPS  PUPPALPALLE VILLAGE</t>
  </si>
  <si>
    <t>ZPHS  KESHPALLY</t>
  </si>
  <si>
    <t>SIDDARTHA  SCHOOL</t>
  </si>
  <si>
    <t>MPPS  CHINTALUR</t>
  </si>
  <si>
    <t>MAKLOOR</t>
  </si>
  <si>
    <t>ZPHS GUNJILI</t>
  </si>
  <si>
    <t>MPPS BONKANPALLY</t>
  </si>
  <si>
    <t>MPPS GUTPA</t>
  </si>
  <si>
    <t>CHOULA PEDDA RAJANNA MEMO HS</t>
  </si>
  <si>
    <t>NAVYA BHARATHI GLOBAL HSS</t>
  </si>
  <si>
    <t>SARAWATHI KIDS SCHOOL</t>
  </si>
  <si>
    <t>NIZAMABAD (NORTH)</t>
  </si>
  <si>
    <t>GPS KANTESHWAR</t>
  </si>
  <si>
    <t>BLOSSOMS PLAY SCHOOL</t>
  </si>
  <si>
    <t>STAR WORLD SCHOOL</t>
  </si>
  <si>
    <t>SRI NIDHI HIGH SCHOOL</t>
  </si>
  <si>
    <t>APOORVA PS</t>
  </si>
  <si>
    <t>AHMV - E/M  (AIDED)</t>
  </si>
  <si>
    <t>IDEAL UPPER PRIMARY SCHOOL</t>
  </si>
  <si>
    <t>MYSTIC PUBLIC SCHOOL</t>
  </si>
  <si>
    <t>SRI AUROBINDO HS</t>
  </si>
  <si>
    <t>S.K EDUCATION UPPER PRIMAYSCHOOL</t>
  </si>
  <si>
    <t>VASUDHA IMPERIAL PUPIL SCHOOL</t>
  </si>
  <si>
    <t>LEARNERS UP SCHOOL</t>
  </si>
  <si>
    <t>GEETHANJALI HIGH SCHOOL</t>
  </si>
  <si>
    <t>ST.ALPHENSA HIGH SCHOOL</t>
  </si>
  <si>
    <t>YEDA PALLE</t>
  </si>
  <si>
    <t>MPPS BRAHMANPALLI</t>
  </si>
  <si>
    <t>SRI SARASWATHI VIDYANIKETHAN</t>
  </si>
  <si>
    <t>KGBV YEDPALLY</t>
  </si>
  <si>
    <t>RANJAL</t>
  </si>
  <si>
    <t>SRI KESHAVA SHISHU VIDHYA MANDIR</t>
  </si>
  <si>
    <t>UNIQUE PUBLIC SCHOOL</t>
  </si>
  <si>
    <t>KGBV RENJAL</t>
  </si>
  <si>
    <t>MPPS BAGEPALLY</t>
  </si>
  <si>
    <t>MPPS DUPALLY</t>
  </si>
  <si>
    <t>BODHAN</t>
  </si>
  <si>
    <t>MPPS KALDURKI T/M</t>
  </si>
  <si>
    <t>GOUTHAMI VIDYALAYAM</t>
  </si>
  <si>
    <t>MPUPS MAVANDIKURDH</t>
  </si>
  <si>
    <t>MPPS LANGADAPUR</t>
  </si>
  <si>
    <t>MPUPS FATHAPUR UM</t>
  </si>
  <si>
    <t>MPUPS SALOORA CAMP</t>
  </si>
  <si>
    <t>ZPHS SALOORA</t>
  </si>
  <si>
    <t>PRAGNA SRI HIGH SCHOOL</t>
  </si>
  <si>
    <t>NEW PRAGNA HIGH SCHOOL</t>
  </si>
  <si>
    <t>GPS BELLAL</t>
  </si>
  <si>
    <t>KENDRIYA VIDYALAYAM</t>
  </si>
  <si>
    <t>MPPS OOTPALLY UM</t>
  </si>
  <si>
    <t>SUN RISE HIGH SHCOOL</t>
  </si>
  <si>
    <t>GHS (BOYS) SHAKKARNAGAR</t>
  </si>
  <si>
    <t>GPS HANUMAN TEKDI</t>
  </si>
  <si>
    <t>IQRA MODEL SCHOOL</t>
  </si>
  <si>
    <t>VASU HIGH SCHOOL</t>
  </si>
  <si>
    <t>STANDARD PUBLIC SCHOOL</t>
  </si>
  <si>
    <t>VIVEKANANDA GRAMMER SCHOOL</t>
  </si>
  <si>
    <t>IDEAL PUBLIC SCHOOL</t>
  </si>
  <si>
    <t>SRI SARASWATHI SHISHUMANDIR, SKNR</t>
  </si>
  <si>
    <t>GPS AZAM GUNJ U/M</t>
  </si>
  <si>
    <t>SRI VIJAYA SAI HIGH SCHOO</t>
  </si>
  <si>
    <t>SREENIVASA HIGH SCHOOL</t>
  </si>
  <si>
    <t>NIZAMIA HIGH SCHOOL E/M</t>
  </si>
  <si>
    <t>VISDOM CONCEPT SCHOOL</t>
  </si>
  <si>
    <t>GNANA VATIKA UPS</t>
  </si>
  <si>
    <t>GOVT P.S TATTIKOTE</t>
  </si>
  <si>
    <t>LOYOLA HIGH SCHOOL</t>
  </si>
  <si>
    <t>UNIQUE UPS</t>
  </si>
  <si>
    <t>KOTGIRI</t>
  </si>
  <si>
    <t>MPUPS DOMALEDGI</t>
  </si>
  <si>
    <t>MPUPS BASWAPUR</t>
  </si>
  <si>
    <t>MPPS SIDDAPUR</t>
  </si>
  <si>
    <t>MPUPS RAIKUR CAMP</t>
  </si>
  <si>
    <t>MPUPS  AMBAM (R)</t>
  </si>
  <si>
    <t>TSMS VARNI</t>
  </si>
  <si>
    <t>VARNI</t>
  </si>
  <si>
    <t>VAMANA UPS MOSRA</t>
  </si>
  <si>
    <t>MPPS SATHYANARAYANAPURAM</t>
  </si>
  <si>
    <t>MPPS GANGA REDDY NAGAR</t>
  </si>
  <si>
    <t>MALLRADDY MEMORIAL SCHOOL  VARNI</t>
  </si>
  <si>
    <t>MPPS KOTAIAH CAMP SATYANARAYANA PURAM</t>
  </si>
  <si>
    <t>MPPS NEW COLONY SN PURAM</t>
  </si>
  <si>
    <t>MPPS JAKHORA T/M</t>
  </si>
  <si>
    <t>MPPS BADAPHAD DARGA T/M</t>
  </si>
  <si>
    <t>NIZAMABAD (RURAL)</t>
  </si>
  <si>
    <t>MPPS ASHOKFARM</t>
  </si>
  <si>
    <t>ZPHS MUBARAKNAGAR</t>
  </si>
  <si>
    <t>MPPS MUBARAK NAGAR</t>
  </si>
  <si>
    <t>MPPS KESHAPUR</t>
  </si>
  <si>
    <t>NIZAMABAD (SOUTH)</t>
  </si>
  <si>
    <t>G HS (G) KASBAH GALLY</t>
  </si>
  <si>
    <t>CUTE KIDS SCHOOL</t>
  </si>
  <si>
    <t>CITY CONVENT SCHOOL</t>
  </si>
  <si>
    <t>VISHWA BHRATHI VIDYALAYAM</t>
  </si>
  <si>
    <t>INDRANI HIGH SCHOOL</t>
  </si>
  <si>
    <t>PRESIDENCY HIGH SCHOOL</t>
  </si>
  <si>
    <t>AKSHARA SCHOOL</t>
  </si>
  <si>
    <t>ORCHID HIGH SCHOOL</t>
  </si>
  <si>
    <t>G H S WATER TANK U/M</t>
  </si>
  <si>
    <t>CAMBRIDGE UPPER PRIMARY SCHOOL</t>
  </si>
  <si>
    <t>RADIANT HIGH SCHOOL</t>
  </si>
  <si>
    <t>G P S SHIVAJI NAGR</t>
  </si>
  <si>
    <t>DESTINY CONCEPT SCHOOL</t>
  </si>
  <si>
    <t>ZIA UPPER PRIMARY SCHOOL</t>
  </si>
  <si>
    <t>LITTLE STAR UPPER PRIMARY SCHOOL</t>
  </si>
  <si>
    <t>MARTINET HIGH SCHOOL</t>
  </si>
  <si>
    <t>ZAKIA MODEL SCHOOL</t>
  </si>
  <si>
    <t>SHANTINIKETHAN</t>
  </si>
  <si>
    <t>CALIFORNIA HIGH SCHOOL</t>
  </si>
  <si>
    <t>PUBLIC PS U/M  (AIDED)</t>
  </si>
  <si>
    <t>TSREIS NIZAMABAD</t>
  </si>
  <si>
    <t>KIEV PUBLIC SCHOOL</t>
  </si>
  <si>
    <t>MUGPAL</t>
  </si>
  <si>
    <t>GEETANJALI UPPER PRIMARY SCHOOL</t>
  </si>
  <si>
    <t>MPPS NYALKAL</t>
  </si>
  <si>
    <t>SRI VANI SCHOOL NYALKAL</t>
  </si>
  <si>
    <t>VIJAYASRI VIDYA NIKETAN</t>
  </si>
  <si>
    <t>MPPS ODDERACOLONY</t>
  </si>
  <si>
    <t>MPPS KULASPUR T/M</t>
  </si>
  <si>
    <t>MPPS VENKATRAMNAIK THANDA</t>
  </si>
  <si>
    <t>DICHPALLE</t>
  </si>
  <si>
    <t>ZPHS DHARMARAM</t>
  </si>
  <si>
    <t>MPUPS SAMPALLY</t>
  </si>
  <si>
    <t>MPPS ISLAMPURA</t>
  </si>
  <si>
    <t>MPPS SUDDAPALLY</t>
  </si>
  <si>
    <t>INDALWAI</t>
  </si>
  <si>
    <t>NATIONAL PUBLIC SCHOOL</t>
  </si>
  <si>
    <t>MPPS MALLAPUR</t>
  </si>
  <si>
    <t>MPPS  YELLAREDDY PALLY</t>
  </si>
  <si>
    <t>ZPHS  ANSANPALLY</t>
  </si>
  <si>
    <t>MPPS  LINGAPUR</t>
  </si>
  <si>
    <t>MPUPS   GOURARAM</t>
  </si>
  <si>
    <t>MPPS  NALLAVELE STN TANDA</t>
  </si>
  <si>
    <t>GNANA SARASWATHI PUBLIC SCHOOL</t>
  </si>
  <si>
    <t>DHARPALLE</t>
  </si>
  <si>
    <t>MPPS  S B THANDA</t>
  </si>
  <si>
    <t>NAVA JYOTHI VIDYALAY</t>
  </si>
  <si>
    <t>MPPS  KESARAM</t>
  </si>
  <si>
    <t>BHEEMGAL</t>
  </si>
  <si>
    <t>MPPS  JAGRIAL</t>
  </si>
  <si>
    <t>ZPHS  JAGRIAL</t>
  </si>
  <si>
    <t>KRISHNA VENI TALENT SCHOOL</t>
  </si>
  <si>
    <t>MPPS SUDARSHAN NAGAR THANDA</t>
  </si>
  <si>
    <t>NANDINI UP SCHOOL</t>
  </si>
  <si>
    <t>MPPS SIKINDRAPUR</t>
  </si>
  <si>
    <t>MPPS  RAMSINGH THANDA</t>
  </si>
  <si>
    <t>MPPS  GONGOPPULA SC</t>
  </si>
  <si>
    <t>GNANODAYA HIGH SCHOOL</t>
  </si>
  <si>
    <t>SIRKONDA</t>
  </si>
  <si>
    <t>MPPS SARPALLYCHERU THANDA</t>
  </si>
  <si>
    <t>MPUPS POTHNUR</t>
  </si>
  <si>
    <t>MPPS MAHIPAL TANDA</t>
  </si>
  <si>
    <t>PRATIBHA VIDYALA HS</t>
  </si>
  <si>
    <t>RAMA KRISHNA VIDYANIKETHAN</t>
  </si>
  <si>
    <t>MPPS THALLA RAMADUGU</t>
  </si>
  <si>
    <t>ZPHS GADKOLE</t>
  </si>
  <si>
    <t>ZPHS THUMPALLE</t>
  </si>
  <si>
    <t>IBRAHIMPATNAM</t>
  </si>
  <si>
    <t xml:space="preserve">MPPS (DPEP) GODUR </t>
  </si>
  <si>
    <t>MPPS (O C) IBRAHIMPATNAM</t>
  </si>
  <si>
    <t>MPPS IBRAHIMPATNAM</t>
  </si>
  <si>
    <t>MPPS VARSHAKONDA</t>
  </si>
  <si>
    <t>MPPS ERRAPUR</t>
  </si>
  <si>
    <t>MALLAPUR</t>
  </si>
  <si>
    <t>MPPS MALLAPOOR</t>
  </si>
  <si>
    <t>MPPS (O/C) MALLAPOOR</t>
  </si>
  <si>
    <t xml:space="preserve">TS MINIGURUKULAM </t>
  </si>
  <si>
    <t>TSMS MALLAPOOR</t>
  </si>
  <si>
    <t>LITTLE FLOWER MODEL SCHOOL</t>
  </si>
  <si>
    <t>MPPS RATHNAPUR</t>
  </si>
  <si>
    <t>MPPS REGUNTA</t>
  </si>
  <si>
    <t>ZPHS GUNDAMPALLY</t>
  </si>
  <si>
    <t>SRI SHARADA VIDYALAYAM</t>
  </si>
  <si>
    <t>LAXMI SRI VIDYALAYAM UPS</t>
  </si>
  <si>
    <t>MPPS CHITTAPUR</t>
  </si>
  <si>
    <t>MPPS SATHRAM</t>
  </si>
  <si>
    <t>ADARSHA VANI VIDYALAYAM</t>
  </si>
  <si>
    <t>RAIKAL</t>
  </si>
  <si>
    <t>MPUPS ODDELINGAPUR</t>
  </si>
  <si>
    <t>MPPS DHARMAJIPET</t>
  </si>
  <si>
    <t>MPPS RAMAJIPET</t>
  </si>
  <si>
    <t>MPPS RAIKAL I/C</t>
  </si>
  <si>
    <t>KERALA U.P.S.RAIKAL</t>
  </si>
  <si>
    <t>VIDYA BARATHI RAIKAL</t>
  </si>
  <si>
    <t>WISDOM</t>
  </si>
  <si>
    <t>GLOBAL UPS</t>
  </si>
  <si>
    <t>EBENEZER ITIKIAL</t>
  </si>
  <si>
    <t>BEERPUR</t>
  </si>
  <si>
    <t>ZPHS BEERPUR</t>
  </si>
  <si>
    <t>KGBV SARANGAPUR</t>
  </si>
  <si>
    <t>ZPHS KONAPUR</t>
  </si>
  <si>
    <t>MPPS GADEPALLY</t>
  </si>
  <si>
    <t>ZPHS THEEGALADHARMARAM</t>
  </si>
  <si>
    <t>MPPS YENNAMVANDLAPALLY</t>
  </si>
  <si>
    <t>ZPHS NAKKALAPET</t>
  </si>
  <si>
    <t>MPPS DONOOR (SC)</t>
  </si>
  <si>
    <t>MPPS DONOOR</t>
  </si>
  <si>
    <t>ZPHS NERELLA</t>
  </si>
  <si>
    <t>MPPS GOLLAPALLY</t>
  </si>
  <si>
    <t>MPPS GANESHPALLY</t>
  </si>
  <si>
    <t>MPPS AKSAIPALLY</t>
  </si>
  <si>
    <t>SARASWATHI DHARMAPURI</t>
  </si>
  <si>
    <t>GHS DHARMAPURI</t>
  </si>
  <si>
    <t>SRI VANI DHARMAPURI</t>
  </si>
  <si>
    <t>VIDYA BHARATHI DHARMAPURI</t>
  </si>
  <si>
    <t xml:space="preserve">TWINCLE TWINCLE UPS </t>
  </si>
  <si>
    <t>ANGLO VEDIC CONVENT HIGH SCHOOL(E/M)</t>
  </si>
  <si>
    <t>BUGGARAM</t>
  </si>
  <si>
    <t>KALYANI BUGARAM</t>
  </si>
  <si>
    <t>ZPHS GOPULAPUR</t>
  </si>
  <si>
    <t>SRI NALANDA GOPULAPOOR</t>
  </si>
  <si>
    <t>MPPS RAJARAMPETA</t>
  </si>
  <si>
    <t>MPPS HYDERPALLY</t>
  </si>
  <si>
    <t>MPPS BALAPALLY</t>
  </si>
  <si>
    <t>ZPHS PORANDLA</t>
  </si>
  <si>
    <t>SREE MEDHA UPS</t>
  </si>
  <si>
    <t>ZPHS GULLAPETA</t>
  </si>
  <si>
    <t>ZPHS TR NAGAR (U/M)</t>
  </si>
  <si>
    <t>VIGNAN UPS KALLEDA</t>
  </si>
  <si>
    <t>MPPS HANMAJIPET</t>
  </si>
  <si>
    <t>ZPHS CHELGAL</t>
  </si>
  <si>
    <t>CHAITANYA CHELGAL</t>
  </si>
  <si>
    <t>MPPS SC COL  ANTHARGOAM</t>
  </si>
  <si>
    <t>MPPS BAVAJIPALLY</t>
  </si>
  <si>
    <t>MPUPS VELDURTHY</t>
  </si>
  <si>
    <t>GPS CHILAKA WADA</t>
  </si>
  <si>
    <t>GPS MARKET JAGITYAL</t>
  </si>
  <si>
    <t>USHODAYA PURANIPET</t>
  </si>
  <si>
    <t>GPS ISLAMPURA U/M</t>
  </si>
  <si>
    <t>GHS GANDHI NAGAR</t>
  </si>
  <si>
    <t>GHS (G) PURANIPET</t>
  </si>
  <si>
    <t>MPPS DHARUR (B.J. COLONY)</t>
  </si>
  <si>
    <t>ZPHS DHAROOR</t>
  </si>
  <si>
    <t>MPPS MOTHE (SC COLONY)</t>
  </si>
  <si>
    <t>GOWTHAM BRAHMANAWADA</t>
  </si>
  <si>
    <t>SRI SARASWATHI SHISHU MANDIR, JAGTIAL</t>
  </si>
  <si>
    <t>MANASA HS JAGTYAL</t>
  </si>
  <si>
    <t>TS SOCIAL WELFARE RESIDENTIAL SCHOOL</t>
  </si>
  <si>
    <t>CHANDRA GRAMMAR HIGH SCHOOL</t>
  </si>
  <si>
    <t>SRI VAGDEVI UP SCHOOL</t>
  </si>
  <si>
    <t>ALPHABET LAND</t>
  </si>
  <si>
    <t>SRINIDHI HIGH SCHOOL</t>
  </si>
  <si>
    <t>MEDIPALLE</t>
  </si>
  <si>
    <t>MPPS MEDIPALLY</t>
  </si>
  <si>
    <t>U P S SURYODAYA VIDYALAYAM</t>
  </si>
  <si>
    <t>AARADHYAS RISING SUN UPS</t>
  </si>
  <si>
    <t>SRI SARASWATHI VIDYALAYAM</t>
  </si>
  <si>
    <t>MPPS KALVAKOTA (U/M)</t>
  </si>
  <si>
    <t>ZPHS KALVAKOTA</t>
  </si>
  <si>
    <t>MPUPS KACHARAM</t>
  </si>
  <si>
    <t>GEETA BHEEMARAM</t>
  </si>
  <si>
    <t>MPUPS DESAIPET</t>
  </si>
  <si>
    <t>KORATLA</t>
  </si>
  <si>
    <t>ZPHS AILAPUR</t>
  </si>
  <si>
    <t>TSMS KORATLA</t>
  </si>
  <si>
    <t>MPPS BUSSTAND KORATLA</t>
  </si>
  <si>
    <t>LITTLE FLOWER UPPER PRI S</t>
  </si>
  <si>
    <t>VIJAY VIDYANIKETAN  UPS</t>
  </si>
  <si>
    <t>ZPHS (BOYS) KORATLA</t>
  </si>
  <si>
    <t>KERALA  HIGH SCHOOL</t>
  </si>
  <si>
    <t>ST GABRIELS HIGH SCHOOL</t>
  </si>
  <si>
    <t>LITTLE FLOWER H/S</t>
  </si>
  <si>
    <t>OAF ULOOM UPS KORATLA</t>
  </si>
  <si>
    <t>INDIAN PROGRESSIVE</t>
  </si>
  <si>
    <t>LITTLE GENIUS HIGH SCHOOL KORATLA</t>
  </si>
  <si>
    <t>SRI NARAYANA SCHOOL UPS, KORATLA</t>
  </si>
  <si>
    <t>GREEN WOOD UPPER PRIMARY E/M SCHOOL</t>
  </si>
  <si>
    <t>TSMREIS(BOYS),KORATLA</t>
  </si>
  <si>
    <t>METPALLE</t>
  </si>
  <si>
    <t>MPPS VEMPET</t>
  </si>
  <si>
    <t>ARAVINDA VIDYANIKETHAN UP</t>
  </si>
  <si>
    <t>ZPHS ATHMAKUR</t>
  </si>
  <si>
    <t>IRIS GLOBAL SCHOOL</t>
  </si>
  <si>
    <t>WISDOM SPACE SCHOOL</t>
  </si>
  <si>
    <t>MPPS DD NAGAR</t>
  </si>
  <si>
    <t>JAYA CONVENT SCHOOL</t>
  </si>
  <si>
    <t xml:space="preserve">KANAKASOMESHWARA PRIMARY </t>
  </si>
  <si>
    <t>SRI RAGHAVENDRA HIGH SCHO</t>
  </si>
  <si>
    <t>BROOKLYN GRAMMAR SCHOOL</t>
  </si>
  <si>
    <t>VIKAS MODEL SCHOOL</t>
  </si>
  <si>
    <t>SRI RAGHAVENDRA CONVENT H</t>
  </si>
  <si>
    <t>KANAKA SOMESHWARA HSCHOOL</t>
  </si>
  <si>
    <t>UMMATHI</t>
  </si>
  <si>
    <t>C.V.K.R.SAMATHA H/S</t>
  </si>
  <si>
    <t>SRI VIJAYA SAI CENTRAL HS</t>
  </si>
  <si>
    <t>MATHRUSRI</t>
  </si>
  <si>
    <t>KARTIKEYA MODEL SCHOOL</t>
  </si>
  <si>
    <t>KATHLAPUR</t>
  </si>
  <si>
    <t>BETHESDA KATHLAPUR</t>
  </si>
  <si>
    <t>SAMSKRUTHI UPS</t>
  </si>
  <si>
    <t>KGBV KATHLAPUR</t>
  </si>
  <si>
    <t>MPUPS PEGGERLA</t>
  </si>
  <si>
    <t>MPHS THANDRIYAL</t>
  </si>
  <si>
    <t>ZPHS POTHARAM</t>
  </si>
  <si>
    <t>KODIMIAL</t>
  </si>
  <si>
    <t>MPPS CHINTHALAPALLY</t>
  </si>
  <si>
    <t>INDO ENGLISH TECHNO , KODIMYAL</t>
  </si>
  <si>
    <t>TSMS KODIMIAL</t>
  </si>
  <si>
    <t>MPPS THIPPAIPALLE</t>
  </si>
  <si>
    <t>MPPS NAMILIKONDA</t>
  </si>
  <si>
    <t>MALIAL</t>
  </si>
  <si>
    <t>MPPS GORREGUNDAM</t>
  </si>
  <si>
    <t>MPPS MADDUTLA</t>
  </si>
  <si>
    <t>SRINIVAS VIDYALAYAM</t>
  </si>
  <si>
    <t>MPUPS LAMBADIPALLY</t>
  </si>
  <si>
    <t>ZPHS THAKKALLALPALLY</t>
  </si>
  <si>
    <t>MPPS THATIPALLY</t>
  </si>
  <si>
    <t>MPPS SARVAPUR</t>
  </si>
  <si>
    <t>MPPS (HILLS) KONDAGATTU</t>
  </si>
  <si>
    <t>PEGADAPALLE</t>
  </si>
  <si>
    <t>MPPS NANCHERLA</t>
  </si>
  <si>
    <t>BRILLIANT GRAMMAR UPS</t>
  </si>
  <si>
    <t>ZPHS NAMAPOOR</t>
  </si>
  <si>
    <t>GOLLAPALLE</t>
  </si>
  <si>
    <t>MPPS VENUGUMATLA</t>
  </si>
  <si>
    <t>MPPS DATNUR</t>
  </si>
  <si>
    <t>MPPS GOWTHAMNAGAR</t>
  </si>
  <si>
    <t>MPPS GANGADEVPALLY</t>
  </si>
  <si>
    <t>MPPS RAJOLLAPALLY</t>
  </si>
  <si>
    <t>MPUPS LAXMIPOOR</t>
  </si>
  <si>
    <t>MPUPS VENKATAPOOR</t>
  </si>
  <si>
    <t>MARY LITTLE VELGATOOR</t>
  </si>
  <si>
    <t>VIGNAN ENG MEDIUM SCHOOL</t>
  </si>
  <si>
    <t>VIVEKA NANDA KAPARAPET</t>
  </si>
  <si>
    <t>MPPS KONDAPOOR</t>
  </si>
  <si>
    <t>ZPHS PAIDIPALLY</t>
  </si>
  <si>
    <t>MPPS BC COL GODISHALAPET</t>
  </si>
  <si>
    <t>DHARMARAM</t>
  </si>
  <si>
    <t>MPPS NARSINGAPOOR</t>
  </si>
  <si>
    <t>MPPS YERRAGUNTAPALLY</t>
  </si>
  <si>
    <t>TSMS DHARMARAM</t>
  </si>
  <si>
    <t>MPPS MEDARAM SC COL.</t>
  </si>
  <si>
    <t>MPUPS GOPALRAOPET</t>
  </si>
  <si>
    <t>MPPS SAYAMPETA</t>
  </si>
  <si>
    <t>MPPS DONGATHURTHY</t>
  </si>
  <si>
    <t>TSSWREIS MALLAPUR</t>
  </si>
  <si>
    <t>PALAKURTHY</t>
  </si>
  <si>
    <t>MPPS ISLA TEKKALLA PALLE</t>
  </si>
  <si>
    <t>GEMS MODEL</t>
  </si>
  <si>
    <t>MPPS RAJIV THANDA</t>
  </si>
  <si>
    <t>UNIVERSAL KANNALA</t>
  </si>
  <si>
    <t>ANTARGOAN</t>
  </si>
  <si>
    <t>MPPS SOMANNAPALLI</t>
  </si>
  <si>
    <t>KGBV RAMAGUNDAM</t>
  </si>
  <si>
    <t>TSMS RAMAGUNDAM</t>
  </si>
  <si>
    <t>SRI AKSHARA HS</t>
  </si>
  <si>
    <t>SAI RISHI MATHRU</t>
  </si>
  <si>
    <t>MPPS GANDI PARK (T/M)</t>
  </si>
  <si>
    <t>ST PETERS EM SCHOOL</t>
  </si>
  <si>
    <t>TSMWREI SCHOOL, RAMAGUNDAM(WARD No.23)</t>
  </si>
  <si>
    <t>KRISHNAVENI HS</t>
  </si>
  <si>
    <t xml:space="preserve">SRI RAMA VIDYANIKETHAN H </t>
  </si>
  <si>
    <t>USHODAYA HIGH SCHOOL</t>
  </si>
  <si>
    <t>GOODMORNIING GRAMMAR</t>
  </si>
  <si>
    <t>ARCHANA GOUTHAMI VIDYALAYAM</t>
  </si>
  <si>
    <t xml:space="preserve">ZPHS NTPC JYOTHINAGAR </t>
  </si>
  <si>
    <t>SAI VIDYALAYAM</t>
  </si>
  <si>
    <t>RAMAGIRI</t>
  </si>
  <si>
    <t>MPPS SINGIREDDIPALLY</t>
  </si>
  <si>
    <t>MPPS PEDDAMPET</t>
  </si>
  <si>
    <t>ZPHS PEDDAMPET</t>
  </si>
  <si>
    <t>ZPHS RAMAIAHPALLY</t>
  </si>
  <si>
    <t>KAMANPUR</t>
  </si>
  <si>
    <t>MPPS REPALLEWADA</t>
  </si>
  <si>
    <t>MPPS JULAPALLY</t>
  </si>
  <si>
    <t>ZPHS JULAPALLY</t>
  </si>
  <si>
    <t>PEDDAPALLE</t>
  </si>
  <si>
    <t>MPPS PUTTAPALLY</t>
  </si>
  <si>
    <t>ZPHS THURKALAMADDIKUNTA</t>
  </si>
  <si>
    <t>ZPHS RAGINEDU</t>
  </si>
  <si>
    <t>ZPHS BRAHMANAPALLE</t>
  </si>
  <si>
    <t>MPPS NITTUR</t>
  </si>
  <si>
    <t>TW ASHRAM UPS RANGAMPALLY</t>
  </si>
  <si>
    <t>BRILLIANT GRAMMER SCHOOL,RANGAMPALLY</t>
  </si>
  <si>
    <t>MPPS RAMPALLY</t>
  </si>
  <si>
    <t>ZPHS PEDDABONKUR</t>
  </si>
  <si>
    <t>MPPS BHOJANNAPET</t>
  </si>
  <si>
    <t>MPUPS BHOJANNAPET</t>
  </si>
  <si>
    <t>ZPHS PEDDAPALLI (GIRLS)</t>
  </si>
  <si>
    <t>RISING SUN HIGH SCHOOL</t>
  </si>
  <si>
    <t>INDIA MISSION SCHOOL</t>
  </si>
  <si>
    <t>KAKATIYA PRIMARY SCHOOL</t>
  </si>
  <si>
    <t>JULAPALLE</t>
  </si>
  <si>
    <t>MPPS KURUMAPALLY (PEDDAPUR)</t>
  </si>
  <si>
    <t>MPPS WADKAPOOR</t>
  </si>
  <si>
    <t>ZPHS WADKAPOOR</t>
  </si>
  <si>
    <t>SULTANABAD</t>
  </si>
  <si>
    <t>MPPS GARREPALLY</t>
  </si>
  <si>
    <t>MPPS NEERUKULLA</t>
  </si>
  <si>
    <t>GHS SULTHANABAD</t>
  </si>
  <si>
    <t>ALPHORES UPS,SULTHANABAD</t>
  </si>
  <si>
    <t>ODELA</t>
  </si>
  <si>
    <t>MPPS ABBIDIPALLY</t>
  </si>
  <si>
    <t>MPPS CPS  ODELA</t>
  </si>
  <si>
    <t>ZPHS POTHKAPALLE</t>
  </si>
  <si>
    <t>MPUPS INDURTHY</t>
  </si>
  <si>
    <t>SRIRAMPUR</t>
  </si>
  <si>
    <t>MPPS MANGAPET</t>
  </si>
  <si>
    <t>MPPS KUNARAM</t>
  </si>
  <si>
    <t>ZPHS KUNARAM</t>
  </si>
  <si>
    <t>CRESCENT PEGADAPALLY</t>
  </si>
  <si>
    <t>GOOD SHEPERD SRIRAMPUR</t>
  </si>
  <si>
    <t>MPPS JAGGAIAHPALLY</t>
  </si>
  <si>
    <t>MUTHARAM_MANTHANI</t>
  </si>
  <si>
    <t>MPUPS SEETHAMPET</t>
  </si>
  <si>
    <t>MOTHER THERESSA SCHOOL</t>
  </si>
  <si>
    <t>MPPS (AB COL) ODEDU</t>
  </si>
  <si>
    <t>PRAGATHI K.GADA</t>
  </si>
  <si>
    <t>GNANODAYA A.SRIRAMPUR</t>
  </si>
  <si>
    <t>MANTHANI</t>
  </si>
  <si>
    <t>MPPS VEMPAD</t>
  </si>
  <si>
    <t>MPPS (G) MANTHANI</t>
  </si>
  <si>
    <t>KRISHNAVENI HS EM</t>
  </si>
  <si>
    <t>MAHADEVPUR</t>
  </si>
  <si>
    <t>MPUPS ANNARAM</t>
  </si>
  <si>
    <t>MPUPS PALGULA</t>
  </si>
  <si>
    <t>MPPS KALESHWARAM (SC COLONY)</t>
  </si>
  <si>
    <t>MODEL SECONDARY SCHOOL</t>
  </si>
  <si>
    <t>GREEN WOOD CONCEPT SCHOOL,MAHADEVAPOOR</t>
  </si>
  <si>
    <t>ZPHS AMBATPALLE</t>
  </si>
  <si>
    <t>PALMELA</t>
  </si>
  <si>
    <t>MPPS LENKALAGADDA</t>
  </si>
  <si>
    <t>MUTHARAM MAHADEVPUR</t>
  </si>
  <si>
    <t>MPPS KESHAVAPUR</t>
  </si>
  <si>
    <t>MPPS DOUTHPALLY</t>
  </si>
  <si>
    <t>MPPS KOTHA MUTHARAM</t>
  </si>
  <si>
    <t>TSMS MAHAMUTHARAM</t>
  </si>
  <si>
    <t>KATARAM</t>
  </si>
  <si>
    <t>TW ASHRAM UPS DAMERAKUNTA</t>
  </si>
  <si>
    <t>MPPS RAGHUPALLY</t>
  </si>
  <si>
    <t>MPPS DHARMASAGAR</t>
  </si>
  <si>
    <t>MPPS ODIPALVANCHA</t>
  </si>
  <si>
    <t>MPPS DEVARAMPALLY SC</t>
  </si>
  <si>
    <t>MPPS MADDULAPALLY</t>
  </si>
  <si>
    <t>KRISHNAVENI TALENT SCHOOL</t>
  </si>
  <si>
    <t>TSTWREIS (GIRLS) E/M KATARAM</t>
  </si>
  <si>
    <t>ZPHS CHINTHAKHANI</t>
  </si>
  <si>
    <t>MPPS PRATHAPGIRI</t>
  </si>
  <si>
    <t>MALHARRAO</t>
  </si>
  <si>
    <t>MPPS KESARAMPALLY</t>
  </si>
  <si>
    <t>TSMS MALHARRAO</t>
  </si>
  <si>
    <t>MPPS CHINNATHUNDLA</t>
  </si>
  <si>
    <t>ZPHS TADICHERLA</t>
  </si>
  <si>
    <t>MPPS GADAMPALLY</t>
  </si>
  <si>
    <t>MPPS MALLAMPALLY</t>
  </si>
  <si>
    <t>CHITYAL</t>
  </si>
  <si>
    <t>TSMS CHITYAL</t>
  </si>
  <si>
    <t>MPPS KALIKOTA PALLY</t>
  </si>
  <si>
    <t>MPPS GUMMADAVELLY</t>
  </si>
  <si>
    <t>MPPS ASHIREDDYPALLY</t>
  </si>
  <si>
    <t>MOGULLAPALLE</t>
  </si>
  <si>
    <t>ZPHS AKINEPALLY</t>
  </si>
  <si>
    <t>SRI NNCVJ VIDYALAYAM PARLAPALLY</t>
  </si>
  <si>
    <t>MPUPS METTUPALLY</t>
  </si>
  <si>
    <t>MPPS AREPALLY (M)</t>
  </si>
  <si>
    <t>ZPHS ISSIPET</t>
  </si>
  <si>
    <t>REGONDA</t>
  </si>
  <si>
    <t>MPPS MADTHAPALLY</t>
  </si>
  <si>
    <t>MPPS GUDEPALLY</t>
  </si>
  <si>
    <t>MPPS DUMPILLA PALLY</t>
  </si>
  <si>
    <t>MPPS RAMANNAGUDEM THANDA</t>
  </si>
  <si>
    <t>KGBV REGONDA</t>
  </si>
  <si>
    <t>VICTORY HS EM</t>
  </si>
  <si>
    <t>GOOD LIFE CONCEPT SCHOOL UPS</t>
  </si>
  <si>
    <t>MPUPS REPAKAPALLY</t>
  </si>
  <si>
    <t>ZPHS REPAKA</t>
  </si>
  <si>
    <t>MPPS RAYAPALLY</t>
  </si>
  <si>
    <t>MPPS RAJAKKAPALLY</t>
  </si>
  <si>
    <t>GHANAPUR MULUG</t>
  </si>
  <si>
    <t>TEJA HS EM CHELPUR</t>
  </si>
  <si>
    <t>MGM UPS SCHOOL CHELPUR</t>
  </si>
  <si>
    <t>ZPHS MYLARAM</t>
  </si>
  <si>
    <t>SRI LITTLE FLOWER UPS SCHOOL</t>
  </si>
  <si>
    <t>BHUPALPALLE</t>
  </si>
  <si>
    <t>MPPS GURIJAGADDA</t>
  </si>
  <si>
    <t>MPUPS KASIMPALLY</t>
  </si>
  <si>
    <t>SARASWATHI UPS NAGARAM</t>
  </si>
  <si>
    <t>MAHARSHI AZAM NAGAR</t>
  </si>
  <si>
    <t>SRI SPARK UPS GOLLA BUDDARAM</t>
  </si>
  <si>
    <t>SHANTINIKETAN VIDYALAYAM HS GANDHINAGAR</t>
  </si>
  <si>
    <t>TELANGANA SRI CHAITHANYA HIGH SCHOOL</t>
  </si>
  <si>
    <t>ST PETER HS BHPL</t>
  </si>
  <si>
    <t>OXFORD UPS</t>
  </si>
  <si>
    <t>RAO'S TECHNO INTERNATIONAL SCHOOL</t>
  </si>
  <si>
    <t>MPPS PEDDAPUR</t>
  </si>
  <si>
    <t>ZPHS PEDDAPUR</t>
  </si>
  <si>
    <t>ZPHS GURRAMPET</t>
  </si>
  <si>
    <t>MPPS BODDUVANI PALLY</t>
  </si>
  <si>
    <t>GTWPS RAMINITHIMMAPUR</t>
  </si>
  <si>
    <t>MPPS RAMAKRISTAPUR</t>
  </si>
  <si>
    <t>MPPS PORAKALAPALLY</t>
  </si>
  <si>
    <t>MPPS GAMPONIPALLY</t>
  </si>
  <si>
    <t>ZPHS NALLAGUNTA</t>
  </si>
  <si>
    <t>GTWPS CHENCHU COLONY</t>
  </si>
  <si>
    <t>MPUPS RAMANJAPUR</t>
  </si>
  <si>
    <t>MPPS NARSAPUR</t>
  </si>
  <si>
    <t>MAHASARASWATHI HIGH SCHOOL</t>
  </si>
  <si>
    <t>MPPS ELLAREDDY PALLY</t>
  </si>
  <si>
    <t>MPPS LINGAPUR</t>
  </si>
  <si>
    <t>MADHURI VIDYALAYAM HS VENKATAPUR</t>
  </si>
  <si>
    <t>MULUG</t>
  </si>
  <si>
    <t>MPPS JANGALAPALLI X ROAD</t>
  </si>
  <si>
    <t>MPPS SOMALLAPALLY</t>
  </si>
  <si>
    <t>MPUPS INCHERLA</t>
  </si>
  <si>
    <t>MPPS RAMAIAH PALLY</t>
  </si>
  <si>
    <t>ZPHS (G) MULUG</t>
  </si>
  <si>
    <t>TSSWREIS HS (B) JAKARAM</t>
  </si>
  <si>
    <t>VIVEKANANDA UPS MPLY</t>
  </si>
  <si>
    <t>MPPS GURTHUR THANDA</t>
  </si>
  <si>
    <t>MPPS PANCHOTKALA PALLY</t>
  </si>
  <si>
    <t>MPPS KOTHUR</t>
  </si>
  <si>
    <t>GOVINDARAOPET</t>
  </si>
  <si>
    <t>MPPS TAPPAMANCHA</t>
  </si>
  <si>
    <t>GTWPS MUTHAPUR</t>
  </si>
  <si>
    <t>MPPS KEEMA THANDA</t>
  </si>
  <si>
    <t>GTWPS CHANDRU THANDA</t>
  </si>
  <si>
    <t>TADVAI</t>
  </si>
  <si>
    <t>TW ASHRAM HS KODISHALA</t>
  </si>
  <si>
    <t>MPPS BOTI LINGALA</t>
  </si>
  <si>
    <t>TW ASHRAM HS RANGAPUR</t>
  </si>
  <si>
    <t>ETURUNAGARAM</t>
  </si>
  <si>
    <t>MPPS IPPALAGUDEM</t>
  </si>
  <si>
    <t>MPPS KONDAI</t>
  </si>
  <si>
    <t>CSI MISSION AK GHAN</t>
  </si>
  <si>
    <t>SRI VIVEKANANDA AK</t>
  </si>
  <si>
    <t>MPPS PEDDA VENKATAPUR</t>
  </si>
  <si>
    <t>KANNAIGUDEM</t>
  </si>
  <si>
    <t>MPPS GURREVULA</t>
  </si>
  <si>
    <t>MPPS BUTTAIGUDEM</t>
  </si>
  <si>
    <t>TW GOVT PS CHIRUTHAPALLY</t>
  </si>
  <si>
    <t>MPPS MARRIGUDEM BC COLONY</t>
  </si>
  <si>
    <t>KGBV VENKATAPURAM</t>
  </si>
  <si>
    <t>SRI CHAITHANYA UP SCHOOL</t>
  </si>
  <si>
    <t>VIGNAN SCHOOL UP</t>
  </si>
  <si>
    <t>MPPS K KONDAPURAM</t>
  </si>
  <si>
    <t>MANGAPET</t>
  </si>
  <si>
    <t>TW ASHRAM HS KOMATIPALLY</t>
  </si>
  <si>
    <t>GTWPS CHUNCHUPALLY</t>
  </si>
  <si>
    <t>CSI MISSION UPS RMNPT</t>
  </si>
  <si>
    <t>GTWPS PALAIGUDEM</t>
  </si>
  <si>
    <t>MPPS KOTHA BRAHMANAPALLY</t>
  </si>
  <si>
    <t>GTWPS PATHACHEEPURUDUBBA</t>
  </si>
  <si>
    <t>MPPS PUREDU PALLY</t>
  </si>
  <si>
    <t>ROSA MYSTICA CONVENT KPR</t>
  </si>
  <si>
    <t>THAPAR VIDYA VIHAR KPUR</t>
  </si>
  <si>
    <t>KARAKAGUDEM</t>
  </si>
  <si>
    <t>MPPS MOTHE</t>
  </si>
  <si>
    <t>MPPS REGALLA</t>
  </si>
  <si>
    <t>MPPS KARAKAGUDEM</t>
  </si>
  <si>
    <t>MPPS PENTANNAGUDEM</t>
  </si>
  <si>
    <t>MPPS RAVIGUDEM</t>
  </si>
  <si>
    <t>RADHIKA CONCEPT HS</t>
  </si>
  <si>
    <t xml:space="preserve">MPPS CHINTAKUNTA (Z) </t>
  </si>
  <si>
    <t>MPPS LENIN COLONY</t>
  </si>
  <si>
    <t>UPS GURUDEV VIDYALYAM</t>
  </si>
  <si>
    <t xml:space="preserve">MPUPS DOSILLAPALLY </t>
  </si>
  <si>
    <t>MPPS SATYANARAYAPURAM</t>
  </si>
  <si>
    <t>MPPS KALIVERU(RAZABALI COL)</t>
  </si>
  <si>
    <t>MPPS PYDAKULAMADUGU</t>
  </si>
  <si>
    <t>MPPS P JINNELAGUDEM</t>
  </si>
  <si>
    <t>MPPS M KASINAGARAM</t>
  </si>
  <si>
    <t>MPPS  RAMACHANDRAPURAM</t>
  </si>
  <si>
    <t>MPPS ANJUBAKA</t>
  </si>
  <si>
    <t>TW GPS CHINA ARLAGANDI</t>
  </si>
  <si>
    <t>MPPS Z.REGUBALLE</t>
  </si>
  <si>
    <t>MPPS PATHA MAREDUBAKA</t>
  </si>
  <si>
    <t>GAPSTW RC PETA</t>
  </si>
  <si>
    <t>MPPS CHERUPALLI</t>
  </si>
  <si>
    <t>TW GAHS KOTHAPALLI</t>
  </si>
  <si>
    <t>MPPS  PATHA KOTHAPALLY</t>
  </si>
  <si>
    <t>ASWAPURAM</t>
  </si>
  <si>
    <t>MPPS AMERDA COLONY</t>
  </si>
  <si>
    <t>GPS TW  CHANDALAPADU</t>
  </si>
  <si>
    <t>GPS TW  KORSAMVARI GUDEM</t>
  </si>
  <si>
    <t>MPPS CHINTRIYALA</t>
  </si>
  <si>
    <t>MPPS KATTAMVARI GUDEM</t>
  </si>
  <si>
    <t>MPUPS CHINTRIYALACOLONY</t>
  </si>
  <si>
    <t>MPPS CHAVITIGUDEM</t>
  </si>
  <si>
    <t>MPUPS GOLLAGUDEM</t>
  </si>
  <si>
    <t>ZPHS SEETHARAMA PURAM</t>
  </si>
  <si>
    <t>MPPS CHANDRABABU NAGAR</t>
  </si>
  <si>
    <t>MPPS B.G KOTHURU</t>
  </si>
  <si>
    <t>MANUGURU</t>
  </si>
  <si>
    <t>TW G AGUPS MANUGURU</t>
  </si>
  <si>
    <t>MPPS KOMMUGUDEM</t>
  </si>
  <si>
    <t>MPPS SEETHANAGARAM</t>
  </si>
  <si>
    <t>MPPS 21 PIT YELLANDU</t>
  </si>
  <si>
    <t>MPPS NO.2 BASTHI</t>
  </si>
  <si>
    <t>MPPS SANJEEVAIAH COLONY</t>
  </si>
  <si>
    <t>SRI RAMA KRISHNA VIDYALAYAM</t>
  </si>
  <si>
    <t>MPPS.MOKKAMPADU THANDA</t>
  </si>
  <si>
    <t>MPPS PATHARLA GADDA</t>
  </si>
  <si>
    <t>MPPS.KOKYA THANDA</t>
  </si>
  <si>
    <t>MPPS.M.P.CROSSROAD</t>
  </si>
  <si>
    <t>MPUPS.KOYAGUDEM</t>
  </si>
  <si>
    <t>MPUPS.MADRASTHANDA</t>
  </si>
  <si>
    <t>MPPS GOLLAGUDEM</t>
  </si>
  <si>
    <t>MPPS BOJYA THANDA</t>
  </si>
  <si>
    <t>GPS TW LINE THANDA</t>
  </si>
  <si>
    <t>MPUPS KOMMUGUDEM</t>
  </si>
  <si>
    <t>CHANDRUGONDA</t>
  </si>
  <si>
    <t>MPPS ARLAPADU(S.PURAM)</t>
  </si>
  <si>
    <t>MPPS DAMERACHARLA</t>
  </si>
  <si>
    <t>ST JOSEF'S UP SCHOOL</t>
  </si>
  <si>
    <t>ANNAPUREDDIPALLE</t>
  </si>
  <si>
    <t>MPPS GUMPENA</t>
  </si>
  <si>
    <t>MPPS KOYA KATTUGUDEM</t>
  </si>
  <si>
    <t>MPPS NEW ANJANAPURAM</t>
  </si>
  <si>
    <t>SRI VANINIKETHAN</t>
  </si>
  <si>
    <t>MPPS GAREEBPETA</t>
  </si>
  <si>
    <t>KOTHAGUDEM</t>
  </si>
  <si>
    <t>GOVT HS OLD KOTHAGUDEM</t>
  </si>
  <si>
    <t>MPUPS BANGARU CHELAKA</t>
  </si>
  <si>
    <t>MPPS CHINTHAVORRE</t>
  </si>
  <si>
    <t>MPPS DUDYA THANDA</t>
  </si>
  <si>
    <t>TW APS REGALLA THANDA</t>
  </si>
  <si>
    <t>MPPS MADIGAPROLU</t>
  </si>
  <si>
    <t>MPPS HOLI THANDA</t>
  </si>
  <si>
    <t>ST.VINCENT'S SCHOOL</t>
  </si>
  <si>
    <t xml:space="preserve">MPPS NAGARAM </t>
  </si>
  <si>
    <t>ZPHS KOMMU GUDEM</t>
  </si>
  <si>
    <t>MPPS PILLAVAGU</t>
  </si>
  <si>
    <t>MPPS VENGALRAONAGAR</t>
  </si>
  <si>
    <t>BURGAMPADU</t>
  </si>
  <si>
    <t>SANTHI SCHOOL NAGINENIPROLU</t>
  </si>
  <si>
    <t>MPUPS SOMPALLE</t>
  </si>
  <si>
    <t>ZPHS MORAMPALLY</t>
  </si>
  <si>
    <t>MPPS LAMBADI COLONY</t>
  </si>
  <si>
    <t>SRI GOWTHAM HS, RAJUPETA</t>
  </si>
  <si>
    <t>MPPS GURRALAKUNTA</t>
  </si>
  <si>
    <t>GPS TW ANNARAM</t>
  </si>
  <si>
    <t>MPPS VODDU RAMAVARAM</t>
  </si>
  <si>
    <t>MPPS PATHURU</t>
  </si>
  <si>
    <t>TW GPS SANJEEVAPALLI</t>
  </si>
  <si>
    <t>MPUPS NARSAPURAM</t>
  </si>
  <si>
    <t xml:space="preserve">MPPS POGALLAPALLI </t>
  </si>
  <si>
    <t xml:space="preserve">MPUPS THIMMAMPETA </t>
  </si>
  <si>
    <t xml:space="preserve">GPSTW KATKURU </t>
  </si>
  <si>
    <t xml:space="preserve">MPPS MALKARAM </t>
  </si>
  <si>
    <t xml:space="preserve">ZPHS DAMMAPETA </t>
  </si>
  <si>
    <t>MPPS KOTHAPETA</t>
  </si>
  <si>
    <t>GPS(TW) MALLAMMA GUMPU</t>
  </si>
  <si>
    <t xml:space="preserve">MPPS MANDALAPALLI </t>
  </si>
  <si>
    <t>MPPS.NEHRUNAGAR</t>
  </si>
  <si>
    <t>MPPS.ASWARAOPETA</t>
  </si>
  <si>
    <t>KOTHAGUDA</t>
  </si>
  <si>
    <t>MPPS ADILAXMIPURAM</t>
  </si>
  <si>
    <t>ALLURI HIGH SCHOOL</t>
  </si>
  <si>
    <t>MPPS KORRATHANDA</t>
  </si>
  <si>
    <t>MPPS POLARAM</t>
  </si>
  <si>
    <t>GANAGAVARAM</t>
  </si>
  <si>
    <t>GTWPS REPALLEWADA</t>
  </si>
  <si>
    <t>TW GOVT PS CHARLAPALY</t>
  </si>
  <si>
    <t>GARLA</t>
  </si>
  <si>
    <t>ZPHS MADDIVANCHA</t>
  </si>
  <si>
    <t>DORNAKAL</t>
  </si>
  <si>
    <t>MPPS BURGUPAD</t>
  </si>
  <si>
    <t>MPPS MALLAIKUNTA THANDA</t>
  </si>
  <si>
    <t>MPPS THODELLA GUDEM</t>
  </si>
  <si>
    <t>ST PAULS HS</t>
  </si>
  <si>
    <t>MPPS DORNAKAL (G)</t>
  </si>
  <si>
    <t>KRISHNAVENI HS DORNAKAL</t>
  </si>
  <si>
    <t>ST AGNES HIGH SCHOOL</t>
  </si>
  <si>
    <t>MPPS RAINIPATNAM</t>
  </si>
  <si>
    <t>MPPS BALYA THANDA</t>
  </si>
  <si>
    <t>MPPS KAKULA BODU THANDA</t>
  </si>
  <si>
    <t>TSMS KURAVI@NERADA</t>
  </si>
  <si>
    <t>MPUPS THATTUPALLY</t>
  </si>
  <si>
    <t>MPPS BB NAYAK THANDA</t>
  </si>
  <si>
    <t>MPPS KANDIKONDA</t>
  </si>
  <si>
    <t>MPPS AYYAGARI PALLY</t>
  </si>
  <si>
    <t>MPPS RAMACHANDRAPURAM</t>
  </si>
  <si>
    <t>MPPS REKULA THANDA</t>
  </si>
  <si>
    <t>MPPS LACHIRAM THANDA</t>
  </si>
  <si>
    <t>GOVT DNT PS LINGYA THANDA</t>
  </si>
  <si>
    <t>ZPHS KURAVI</t>
  </si>
  <si>
    <t>GEETHAANJALI UPS KURAVI</t>
  </si>
  <si>
    <t>TW ASHRAM UPS (G) KURAVI</t>
  </si>
  <si>
    <t>MPPS BHUKYA THANDA</t>
  </si>
  <si>
    <t>MPPS LJ THANDA</t>
  </si>
  <si>
    <t>MPUPS MOGILICHERLA</t>
  </si>
  <si>
    <t>KGBV KURAVI</t>
  </si>
  <si>
    <t>MPPS PATHA THANDA</t>
  </si>
  <si>
    <t>MPPS BANGARI GUDEM THANDA</t>
  </si>
  <si>
    <t>MPPS PILLIGUNDLA THANDA</t>
  </si>
  <si>
    <t>MPPS BANCHARAI THANDA</t>
  </si>
  <si>
    <t>MPPS CHOWLLA THANDA</t>
  </si>
  <si>
    <t>MPPS BANDAM KOMMU THANDA</t>
  </si>
  <si>
    <t>GOVT DNT PS KG THANDA</t>
  </si>
  <si>
    <t>MPPS THIRMALAPURAM</t>
  </si>
  <si>
    <t>MPPS MODUGULAGUDEM</t>
  </si>
  <si>
    <t>MPPS SOMLA THANDA</t>
  </si>
  <si>
    <t>ZPHS MODUGULAGUDEM</t>
  </si>
  <si>
    <t>MPPS KUMMARIBODUTHANDA</t>
  </si>
  <si>
    <t>MPPS KOTHA THANDA CPLY</t>
  </si>
  <si>
    <t>MPPS BHILYA NAIK THANDA</t>
  </si>
  <si>
    <t>MPPS SERROLE</t>
  </si>
  <si>
    <t>TSTWREIS HS (G) SEEROLE</t>
  </si>
  <si>
    <t>MPPS THALLASANKEESA</t>
  </si>
  <si>
    <t>ZPHS BALAPALA</t>
  </si>
  <si>
    <t>MPPS INDIRANAGAR</t>
  </si>
  <si>
    <t>MPPS ADDASIKUNTA THANDA</t>
  </si>
  <si>
    <t>MPPS CHINNA KISTAPUR</t>
  </si>
  <si>
    <t>MPPS HAZARIA THANDA</t>
  </si>
  <si>
    <t>MPPS JILLELAGUDUM</t>
  </si>
  <si>
    <t>MPPS DAMYA THANDA</t>
  </si>
  <si>
    <t>MPPS ISLAVATH THANDA</t>
  </si>
  <si>
    <t>MPPS RAJALPET</t>
  </si>
  <si>
    <t>MAHARSHI VIDYALAYAM HS MHBD</t>
  </si>
  <si>
    <t>EKASHILA HS RTC BUS</t>
  </si>
  <si>
    <t>MAHODYA VIDYA NSPT RD</t>
  </si>
  <si>
    <t>OXFORD SCHOOL MHBD</t>
  </si>
  <si>
    <t>SRI CHAITHANYA E TECHNO SCHOOL</t>
  </si>
  <si>
    <t>KGBV MAHABUBABAD</t>
  </si>
  <si>
    <t>MPPS RAMUALU THANDA</t>
  </si>
  <si>
    <t>MPPS KOMMULA VANCHA</t>
  </si>
  <si>
    <t>TW ASHRAM HS SEETHANAGAR</t>
  </si>
  <si>
    <t>TW ASHRAM HS OOTLA MATWADA</t>
  </si>
  <si>
    <t>MPPS MUDUTHANDA</t>
  </si>
  <si>
    <t>ZPHS INTIKANNE</t>
  </si>
  <si>
    <t>ZPHS UPPARAPALLY</t>
  </si>
  <si>
    <t>ZPHS KESAMUDRAM (STN)</t>
  </si>
  <si>
    <t>SRI VIVEKANANDA VIDYALAYAM HS UNGR KSM STN</t>
  </si>
  <si>
    <t>SRI VIVEKAVARDHINI HS KESAMUDRAM (V )</t>
  </si>
  <si>
    <t>LEPAKSHI VIDYALAYAM HS KESAMUDRAM</t>
  </si>
  <si>
    <t>MPPS AVUSALI THANDA</t>
  </si>
  <si>
    <t>MPPS KATTUKALVA THANDA</t>
  </si>
  <si>
    <t>MPPS RAM LAL THANDA</t>
  </si>
  <si>
    <t>ZPHS KALWALA</t>
  </si>
  <si>
    <t>LITTLE CITIZEN UPS AMEENAPURAM</t>
  </si>
  <si>
    <t>MPPS CHERUVUMUNDU THANDA</t>
  </si>
  <si>
    <t>MPPS PENUGONDA</t>
  </si>
  <si>
    <t>ZPHS PENUGONDA</t>
  </si>
  <si>
    <t>NELLIKUDUR</t>
  </si>
  <si>
    <t>MPPS DUPA THANDA</t>
  </si>
  <si>
    <t>MPUPS CHINNANAGARAM</t>
  </si>
  <si>
    <t>ZPHS RAJULA KOTHAPALLY</t>
  </si>
  <si>
    <t>VIGNAN TALENT ALAIR</t>
  </si>
  <si>
    <t>MPPS KG THANDA</t>
  </si>
  <si>
    <t>MPPS HEMLA THANDA</t>
  </si>
  <si>
    <t>MPUPS NAINALA</t>
  </si>
  <si>
    <t>SACRED HEART E/M SCHOOL</t>
  </si>
  <si>
    <t>MPUPS PADAMATI GUDEM</t>
  </si>
  <si>
    <t>MPPS RUPLA THANDA</t>
  </si>
  <si>
    <t>MPPS KOKYA THANDA</t>
  </si>
  <si>
    <t>MPPS BODDI TANDA</t>
  </si>
  <si>
    <t>MPPS VASARAM THANDA</t>
  </si>
  <si>
    <t>MPPS HAZA THANDA</t>
  </si>
  <si>
    <t>CHINNAGUDUR</t>
  </si>
  <si>
    <t>MPPS UGGAMPALLY</t>
  </si>
  <si>
    <t>SAMARDHA VIDYANIKETAN</t>
  </si>
  <si>
    <t>RISING SUN TALENT SCHOOL</t>
  </si>
  <si>
    <t>MPPS YELLAM PET</t>
  </si>
  <si>
    <t>MPUPS ANEPURAM</t>
  </si>
  <si>
    <t>MPPS PARAKJALA THANDA</t>
  </si>
  <si>
    <t>TEJASVEE SCHOOL</t>
  </si>
  <si>
    <t>MPPS PATIMARRI PAKA THANDA</t>
  </si>
  <si>
    <t>MPPS BOTHALA THANDA THANAMCHERLA</t>
  </si>
  <si>
    <t>MPPS BURHANPURAM</t>
  </si>
  <si>
    <t>MPPS DAKNA THANDA MARIPEDA</t>
  </si>
  <si>
    <t>KGBV HIGH SCHOOL MARIPEDA</t>
  </si>
  <si>
    <t>MPPS JAGEER THANDA</t>
  </si>
  <si>
    <t>MPPS BOTHALA THANDA VERARAM</t>
  </si>
  <si>
    <t>MPUPS ERJERLA</t>
  </si>
  <si>
    <t>MPPS KOTHA COLONY PS GUDEM</t>
  </si>
  <si>
    <t>MPPS DEVUNIGUTTA THANDA</t>
  </si>
  <si>
    <t>DANTHALAPALLE</t>
  </si>
  <si>
    <t>MPUPS BODLADA</t>
  </si>
  <si>
    <t>MPPS RAMANUJAPURAM</t>
  </si>
  <si>
    <t>BHARATHI VIDYA MANDIR</t>
  </si>
  <si>
    <t>ST MARY E/M SCHOOL</t>
  </si>
  <si>
    <t>MPPS LAXMIPURAM</t>
  </si>
  <si>
    <t>ZPHS REPONI</t>
  </si>
  <si>
    <t>MPPS VALYA THANDA H/O</t>
  </si>
  <si>
    <t>NAVODAYA HS JAYANTHI COLONY</t>
  </si>
  <si>
    <t>ZPHS THORRUR</t>
  </si>
  <si>
    <t>VIKAS SCHOOL</t>
  </si>
  <si>
    <t>PEDDAVANGARA</t>
  </si>
  <si>
    <t>MPPS H/C UPPARA GUDEM</t>
  </si>
  <si>
    <t>MPPS RAMA CHANDRU THANDA</t>
  </si>
  <si>
    <t>MPPS SHANKAR THANDA</t>
  </si>
  <si>
    <t>MPUPS KORIPALLY</t>
  </si>
  <si>
    <t>MPPS REDDY KUNTA THANDA</t>
  </si>
  <si>
    <t>PARKAL</t>
  </si>
  <si>
    <t>MPPS RAYAPARTHY</t>
  </si>
  <si>
    <t>KRISHNAVENI TALENT HS PKL</t>
  </si>
  <si>
    <t>CHAITANYA MODEL HI-TECH UP SCHOOL</t>
  </si>
  <si>
    <t>TSSWREIS (BOYS) PARKAL</t>
  </si>
  <si>
    <t>MPPS GOVINDHAPUR</t>
  </si>
  <si>
    <t>ZPHS KOPPULA</t>
  </si>
  <si>
    <t>SAI SARASWATHI HS SHAYAMPET</t>
  </si>
  <si>
    <t>MPPS KATRAPALLY</t>
  </si>
  <si>
    <t>DAMERA</t>
  </si>
  <si>
    <t>VIKAS HS LADELLA</t>
  </si>
  <si>
    <t>GANESH UP SCHOOL OORUGONDA</t>
  </si>
  <si>
    <t>DISNEY LAND EM PS OGLAPUR</t>
  </si>
  <si>
    <t>DISNEY LAND EM HS OGLAPUR</t>
  </si>
  <si>
    <t>MPPS MUSTHYALAPALLY</t>
  </si>
  <si>
    <t>GEESUGONDA</t>
  </si>
  <si>
    <t>TSMS GEESUGONDA @ VANCHANAGIRI</t>
  </si>
  <si>
    <t>KGBV GEESUGONDA</t>
  </si>
  <si>
    <t>ZPHS SHAYAMPET</t>
  </si>
  <si>
    <t>ATMAKUR</t>
  </si>
  <si>
    <t>ST THERESAS PS ATMAKUR</t>
  </si>
  <si>
    <t>ST THERESAS HS ATMAKUR</t>
  </si>
  <si>
    <t>UPS OXFORD CREATIVITY EM SCHOOL</t>
  </si>
  <si>
    <t>DUGGONDI</t>
  </si>
  <si>
    <t>LOYOLA CONCEPT UPS (EM) BANDHAMPALLY</t>
  </si>
  <si>
    <t>KRISHNAVENI TALENT HIGH SCHOOL DUGGONDI</t>
  </si>
  <si>
    <t>SRI SARASWATHI VIDYANIKETAN</t>
  </si>
  <si>
    <t>MPPS JEEDIKAL</t>
  </si>
  <si>
    <t>MPPS THIMMAMPET</t>
  </si>
  <si>
    <t>NALLABELLY</t>
  </si>
  <si>
    <t>MPPS LINE THANDA</t>
  </si>
  <si>
    <t>MPUPS LENKALA PALLY</t>
  </si>
  <si>
    <t>MPPS KONDAILAIAH PALLI</t>
  </si>
  <si>
    <t>KGBV NALLABELLY</t>
  </si>
  <si>
    <t>MPPS SC COLONY NARAKKAPET</t>
  </si>
  <si>
    <t>MPUPS GUNDLAPAHAD</t>
  </si>
  <si>
    <t>NARSAMPET</t>
  </si>
  <si>
    <t>MPPS MARRINARSAIAHPALLY</t>
  </si>
  <si>
    <t>BALAJI TECHNO HS LPLY</t>
  </si>
  <si>
    <t>SRI ARUNODAYA VIDY MAHE</t>
  </si>
  <si>
    <t>MPPS SANJAY NAGAR</t>
  </si>
  <si>
    <t>MPPS RAMALAYAM</t>
  </si>
  <si>
    <t>GUPS VALLABNAGAR</t>
  </si>
  <si>
    <t>GHS NARSAMPET</t>
  </si>
  <si>
    <t>LOTUS SCHOOL NSPT</t>
  </si>
  <si>
    <t>PATHFINDER HS</t>
  </si>
  <si>
    <t>AKSHARA THE SCHOOL</t>
  </si>
  <si>
    <t>SRI CHAITHANYA SCHOOL</t>
  </si>
  <si>
    <t>MPPS PARSHA THANDA</t>
  </si>
  <si>
    <t>ZPHS DHARMARAO PET</t>
  </si>
  <si>
    <t>MPPS BUDHARAOPET</t>
  </si>
  <si>
    <t>CHENNARAOPETA</t>
  </si>
  <si>
    <t>MPUPS BAPUNAGAR</t>
  </si>
  <si>
    <t>MPPS SC COLONY CHENNARAOPET</t>
  </si>
  <si>
    <t>ST THERESAS PS TR PAHAD</t>
  </si>
  <si>
    <t>SANGEM</t>
  </si>
  <si>
    <t>ZPHS KAPULA KANPARTHY</t>
  </si>
  <si>
    <t>TSMS SANGEM @ GAVICHERLA</t>
  </si>
  <si>
    <t>KAKATIYA VIDYALAYAM(UPS) R PUR</t>
  </si>
  <si>
    <t>MPPS LL THANDA</t>
  </si>
  <si>
    <t>ADARSHA VIDYANI HS TPLY</t>
  </si>
  <si>
    <t>RAVICHANDRA CONCEPT SCHOOL</t>
  </si>
  <si>
    <t>MPPS V R N THANDA</t>
  </si>
  <si>
    <t>MPPS POCHAMMA THANDA</t>
  </si>
  <si>
    <t>VIDATHA SCHOOL OF LEARNING</t>
  </si>
  <si>
    <t>WARDHANNAPET</t>
  </si>
  <si>
    <t>MPPS KUMMARIGUDEM</t>
  </si>
  <si>
    <t>MAA BADI, ELLANDA</t>
  </si>
  <si>
    <t>MPPS VAMSHARAJ NAGAR</t>
  </si>
  <si>
    <t>MPPS FIRANGIGADH</t>
  </si>
  <si>
    <t>TW ASHRAM UPS (G) WARDHANNAP</t>
  </si>
  <si>
    <t>SVR SCHOOL KONDURU</t>
  </si>
  <si>
    <t>KGBV RAYAPARTHY</t>
  </si>
  <si>
    <t>MAHATMA PUBLIC PS RAIPARHTY</t>
  </si>
  <si>
    <t>ZPHS KATRAPALLY</t>
  </si>
  <si>
    <t>MPPS SURYA THANDA</t>
  </si>
  <si>
    <t>MPPS GOPYATHANDA</t>
  </si>
  <si>
    <t>PARVATHAGIRI</t>
  </si>
  <si>
    <t>ZPHS GOPANAPALLY</t>
  </si>
  <si>
    <t>ZPHS KONKAPAKA</t>
  </si>
  <si>
    <t>MPPS BHATTUTHANDA</t>
  </si>
  <si>
    <t>LAYOLA HS PGIRI</t>
  </si>
  <si>
    <t>KGBV PARVATHAGIRI</t>
  </si>
  <si>
    <t>TSMS PARVATHAGIRI</t>
  </si>
  <si>
    <t>NEKKONDA</t>
  </si>
  <si>
    <t>ZPHS DEEKSHAKUNTA</t>
  </si>
  <si>
    <t>ZPHS CHANDRUGONDA</t>
  </si>
  <si>
    <t>MPUPS PANIKARA</t>
  </si>
  <si>
    <t>MPPS GOTLAKONDA</t>
  </si>
  <si>
    <t>MPPS SC COLONY APPALRAOPET</t>
  </si>
  <si>
    <t>ZPHS PEDAKORPOLE</t>
  </si>
  <si>
    <t>BHEEMADEVARAPALLE</t>
  </si>
  <si>
    <t>MPPS RAMNAGAR THANDA</t>
  </si>
  <si>
    <t>TSREIS VANGARA</t>
  </si>
  <si>
    <t>ZPHS BHEEMDEVARPALLY</t>
  </si>
  <si>
    <t>MPUPS RATANGIRI</t>
  </si>
  <si>
    <t>MPPS (SC COL) MULKANOOR</t>
  </si>
  <si>
    <t>MPPS MULKANOOR</t>
  </si>
  <si>
    <t>KERALA E/M MULKANOOR</t>
  </si>
  <si>
    <t>SRK ENGISH MEDIUM UPS</t>
  </si>
  <si>
    <t>MPPS MUTHARAM</t>
  </si>
  <si>
    <t>MPPS GATLANARSINGAPUR</t>
  </si>
  <si>
    <t>MPUPS RASOOLPALLY</t>
  </si>
  <si>
    <t>ZPHS MALLARAM</t>
  </si>
  <si>
    <t>VELAIR</t>
  </si>
  <si>
    <t>ZPHS KANNARAM</t>
  </si>
  <si>
    <t>MPPS CHINTHALA THANDA</t>
  </si>
  <si>
    <t>MPPS LOKYA THANDA</t>
  </si>
  <si>
    <t>MPPS VEPALA GADDA THANDA</t>
  </si>
  <si>
    <t>MPPS VAVILLAKUNTA THANDA</t>
  </si>
  <si>
    <t>MPPS MALLIKUDURLA</t>
  </si>
  <si>
    <t>MPPS MADDELA GUDEM</t>
  </si>
  <si>
    <t>ELKATHURTHI</t>
  </si>
  <si>
    <t>ZPHS JEELUGULA</t>
  </si>
  <si>
    <t xml:space="preserve">MPPS DAMERA </t>
  </si>
  <si>
    <t>ZPHS DAMERA</t>
  </si>
  <si>
    <t>ZPHS (G) DAMERA</t>
  </si>
  <si>
    <t>SRI SAI ELKATHURTHI</t>
  </si>
  <si>
    <t>CARMEL ELKATHURTHI</t>
  </si>
  <si>
    <t>ADARSHA VIDYALAYAM</t>
  </si>
  <si>
    <t xml:space="preserve">ZPHS VALBHAPUR </t>
  </si>
  <si>
    <t>KAMALAPUR</t>
  </si>
  <si>
    <t>MPPS KANNUR</t>
  </si>
  <si>
    <t>SIDHARTHA UPS, KANNUR</t>
  </si>
  <si>
    <t>MPUPS GUNDED</t>
  </si>
  <si>
    <t>EVER GREEN UPS, GUNDEDU</t>
  </si>
  <si>
    <t>UPS KAKATHIYA</t>
  </si>
  <si>
    <t>SHANTHINIKETHAN UPS, MARRIPALLYGUDEM</t>
  </si>
  <si>
    <t>KAKATHIYA HS, MARRIPALLYGUDEM</t>
  </si>
  <si>
    <t>MPPS (TALKIES) KAMALAPUR</t>
  </si>
  <si>
    <t>VIVEKANANDA IDEAL UPS, KAMALAPUR</t>
  </si>
  <si>
    <t>TSMS KAMALAPUR</t>
  </si>
  <si>
    <t>MPPS UPPAL</t>
  </si>
  <si>
    <t>HASANPARTHY</t>
  </si>
  <si>
    <t>SPR SCHOOL OF EXCELLENCE HIGH SCHOOL,YELLAPUR</t>
  </si>
  <si>
    <t>MPUPS JAIGIRI</t>
  </si>
  <si>
    <t>SAKETHA HS SRINGR</t>
  </si>
  <si>
    <t>NALANDA VIDYALAYAM,HASANPARTHY</t>
  </si>
  <si>
    <t>ST MARYS HIGH SCHOOL, HASANPARTHY</t>
  </si>
  <si>
    <t>HI-TECH INTERNATIONAL HS</t>
  </si>
  <si>
    <t>ST ALPHONSUS AIDED PS REDDYPURAM</t>
  </si>
  <si>
    <t>ZPHS CHINTHAGATTU</t>
  </si>
  <si>
    <t>DHARMASAGAR</t>
  </si>
  <si>
    <t>MPPS BC COLONY MUPPARAM</t>
  </si>
  <si>
    <t>ZPHS DEVUNOOR</t>
  </si>
  <si>
    <t>MPPS DHARMASAGAR (B)</t>
  </si>
  <si>
    <t>MPPS RAPAKAPALLY W/C</t>
  </si>
  <si>
    <t>ST MATHEWS HS DHARMASAGAR</t>
  </si>
  <si>
    <t>KGBV DHARMASAGAR</t>
  </si>
  <si>
    <t>ST ANTHONYS HS DHARMASAGAR</t>
  </si>
  <si>
    <t>RN REDDY MEMORIAL PS EM</t>
  </si>
  <si>
    <t>MPPS JANAKI PUR</t>
  </si>
  <si>
    <t>MPPS KASHA GUDEM</t>
  </si>
  <si>
    <t>MPPS PEDDAPENDIAL</t>
  </si>
  <si>
    <t>MPPS H/W PEDDAPENDIAL</t>
  </si>
  <si>
    <t>MPPS WADDERA COLONY PEDDAPENDIYAL</t>
  </si>
  <si>
    <t>ZPHS PEDDAPENDIAL</t>
  </si>
  <si>
    <t>MARIARANI HS EM KARUNAPURAM</t>
  </si>
  <si>
    <t>MPPS MALLAK PALLY</t>
  </si>
  <si>
    <t>ZPHS MALLAK PALLY</t>
  </si>
  <si>
    <t>SR CONCEPT HS UNIKICHEALA</t>
  </si>
  <si>
    <t>KHAZIPET</t>
  </si>
  <si>
    <t>MPPS WADDERACOLONY RAMPUR</t>
  </si>
  <si>
    <t>UNIVERSAL HIGH SCHOOL</t>
  </si>
  <si>
    <t>ST MARYS UPS</t>
  </si>
  <si>
    <t>GUPS DIESEL COLONY</t>
  </si>
  <si>
    <t>GHS KAZIPET(JAGEER)</t>
  </si>
  <si>
    <t>ASHMAKA SCHOOL PS</t>
  </si>
  <si>
    <t>GPS NEW SHYAMPET</t>
  </si>
  <si>
    <t>LOYOLA PUBLIC SCHOOL(HS)</t>
  </si>
  <si>
    <t>SRINIVAS GURUKUL HIGH SCHOOL</t>
  </si>
  <si>
    <t>GPS WADDEPALLY</t>
  </si>
  <si>
    <t>WARANGAL PUBLIC SCHOOL</t>
  </si>
  <si>
    <t>RAMAN HIGH SCHOOL</t>
  </si>
  <si>
    <t>SPANDANA MR CHILD SCHOOL</t>
  </si>
  <si>
    <t>SATYAM PUBLIC SCHOOL</t>
  </si>
  <si>
    <t>SRI SAI SHIVANI TALENT HS</t>
  </si>
  <si>
    <t>NEW HANMAKONDA PUBLIC SCHOOL</t>
  </si>
  <si>
    <t>GHS TPT U/M</t>
  </si>
  <si>
    <t>SRI VIDYA NILAYAM PS</t>
  </si>
  <si>
    <t>ADARSHA HS (EM)</t>
  </si>
  <si>
    <t>NEW KIDS NATIONAL SCHOOL</t>
  </si>
  <si>
    <t>BABY SAINIK H SCHOOL</t>
  </si>
  <si>
    <t>EKASHILA HIGH SCHOOL</t>
  </si>
  <si>
    <t>GNANA MANDIR HS</t>
  </si>
  <si>
    <t>LASER TECHNOSCHOOL HS</t>
  </si>
  <si>
    <t>VATSALYA HS, AREPALLY</t>
  </si>
  <si>
    <t>MPPS ENUMAMULA</t>
  </si>
  <si>
    <t>GOVT AIDED HS ANDRABALIKA</t>
  </si>
  <si>
    <t>SRI BHARGAVI GLOBAL CONCEPT SCHOOL</t>
  </si>
  <si>
    <t>GPS LAXMIPUR</t>
  </si>
  <si>
    <t>GHS GRAINMARKET</t>
  </si>
  <si>
    <t>GOVT AIDED HS VANI NIKETHAN</t>
  </si>
  <si>
    <t>SHARADA HS ABBANIKUNTA</t>
  </si>
  <si>
    <t>BALAJYOTHI HIGH SCHOOL</t>
  </si>
  <si>
    <t>LOTUS DESAIPET</t>
  </si>
  <si>
    <t>SRI VANI UPS ELLAMBZAR</t>
  </si>
  <si>
    <t>LEGEND HS STAMBAMPALLY</t>
  </si>
  <si>
    <t>PRAGNYA UPS THIMMAPUR</t>
  </si>
  <si>
    <t>TSREIS HS (MINORITY) BOYS EM</t>
  </si>
  <si>
    <t>MPPS BOLLIKUNTA H/W</t>
  </si>
  <si>
    <t>MPPS AMBEDKAR COLONY BOLLIKUNTA</t>
  </si>
  <si>
    <t>MPPS GUNTUR PALLY</t>
  </si>
  <si>
    <t>ZPHS GADEPALLY</t>
  </si>
  <si>
    <t>GOVT AIDED UPS USHOADAYA</t>
  </si>
  <si>
    <t>SRI GOURIPATHI MEMORIAL SCHOOL EKASHILA NAGAR</t>
  </si>
  <si>
    <t>GPS ORUS TM</t>
  </si>
  <si>
    <t>ST MARX UPS KARIMABAD</t>
  </si>
  <si>
    <t>GHS ORUS</t>
  </si>
  <si>
    <t>TAGORE VIDYAMANDIR HS ORUS</t>
  </si>
  <si>
    <t>INOLE</t>
  </si>
  <si>
    <t>MPUPS GARMILLAPALLY</t>
  </si>
  <si>
    <t>DON BOSCO HS MARIYAPURAM</t>
  </si>
  <si>
    <t>KARIMNAGAR</t>
  </si>
  <si>
    <t>GANGADHARA</t>
  </si>
  <si>
    <t>MPUPS CHERLAPALLY</t>
  </si>
  <si>
    <t>VIVEKANANDA GANGADHARA</t>
  </si>
  <si>
    <t>KGBV GANGADHARA</t>
  </si>
  <si>
    <t>VIVEKANDA UPS</t>
  </si>
  <si>
    <t>MPUPS KONDANNAPALLI</t>
  </si>
  <si>
    <t>TSMS GANGADHARA</t>
  </si>
  <si>
    <t>RAMADUGU</t>
  </si>
  <si>
    <t>TSMS RAMADUGU</t>
  </si>
  <si>
    <t>MPPS CHIPPAKURTHI</t>
  </si>
  <si>
    <t>MPPS U/M ,GUNDI</t>
  </si>
  <si>
    <t>MPPS LAXMIPUR</t>
  </si>
  <si>
    <t>GEETHANJALI MODEL SCHOOL</t>
  </si>
  <si>
    <t>AKSHARA HIGH SCHOOL E/M</t>
  </si>
  <si>
    <t>MPPS KORATAPALLI</t>
  </si>
  <si>
    <t>MPPS GOLIRAMAIAHPALLI</t>
  </si>
  <si>
    <t>ZPHS VEDIRA</t>
  </si>
  <si>
    <t>MPPS VELICHALA</t>
  </si>
  <si>
    <t>MPPS GUDDELUGULAPALLY</t>
  </si>
  <si>
    <t>MPPS NYATHAKANIPALLY</t>
  </si>
  <si>
    <t>CHOPPADANDI</t>
  </si>
  <si>
    <t>SHARADA CHOPADANDI</t>
  </si>
  <si>
    <t>EXCELLENT HIGH SCHOOL ,E/M</t>
  </si>
  <si>
    <t>TSSWREIS CHOPPADANDI GIRLS</t>
  </si>
  <si>
    <t>MPPS GUMLAPUR</t>
  </si>
  <si>
    <t>ZPHS GUMLAPUR</t>
  </si>
  <si>
    <t>KARIMNAGAR (RURAL)</t>
  </si>
  <si>
    <t>MPPS NAGUNUR</t>
  </si>
  <si>
    <t>ZPHS NAGUNUR</t>
  </si>
  <si>
    <t>MPUPS IRUKULLA</t>
  </si>
  <si>
    <t>MPPS THEEGALAGUTTAPALLY</t>
  </si>
  <si>
    <t>MPPS DURSHED</t>
  </si>
  <si>
    <t>MPUPS CHEGURTI</t>
  </si>
  <si>
    <t>MPPS BOMMAKAL</t>
  </si>
  <si>
    <t>TMRS (BOYS) KARIMNAGAR</t>
  </si>
  <si>
    <t>KOTHAPALLE</t>
  </si>
  <si>
    <t>TSMS KARIMNAGAR</t>
  </si>
  <si>
    <t>MPUPS BADDIPALLY</t>
  </si>
  <si>
    <t>MPPS CHINTAKUNTA</t>
  </si>
  <si>
    <t>MPPS SHAIKAN NAGAR</t>
  </si>
  <si>
    <t>MPPS REKURTHI</t>
  </si>
  <si>
    <t>PARADISE HS EM,REKURTHY</t>
  </si>
  <si>
    <t>GANNERVARAM</t>
  </si>
  <si>
    <t>UDAYA SREE PUBLIC SCHOOL GANNERVARAM</t>
  </si>
  <si>
    <t>VIGNAN HIGH SCHOOL GANNERUVARAM</t>
  </si>
  <si>
    <t>SRI MANI PUBLIC  SCHOOL UPS JANGAPALLY</t>
  </si>
  <si>
    <t>MPUPS GUNKULKONDAPUR</t>
  </si>
  <si>
    <t>MPUPS RANGANAYAKAPALLY</t>
  </si>
  <si>
    <t>SRI RAMAKRISHA EM,G.PALY</t>
  </si>
  <si>
    <t>GUPS AMEERNAGAR</t>
  </si>
  <si>
    <t>SHATHAVAHANA UPS</t>
  </si>
  <si>
    <t>ALPHORES HIGH SCHOOL,VAVILALAPALLY</t>
  </si>
  <si>
    <t>VEDAM HIGH SCHOOL</t>
  </si>
  <si>
    <t>HIRANMY KRISHNAVENI UPS E/M</t>
  </si>
  <si>
    <t>ARVINTREE EDUCARE UPS BHAGATHNAGAR</t>
  </si>
  <si>
    <t xml:space="preserve">VIGNAN HIGH SCHOOL </t>
  </si>
  <si>
    <t>SR UPS SCHOOL</t>
  </si>
  <si>
    <t>TW ASHRAM (GIRLS) EM KARIMNAGAR</t>
  </si>
  <si>
    <t>LAKSH THE SCHOOL HS</t>
  </si>
  <si>
    <t>MALROSE HS EM,Dr STREET</t>
  </si>
  <si>
    <t>NAWABS HS EM,MUKKARAMPURA</t>
  </si>
  <si>
    <t>GREEN FIELD UPS EM,VIDYANAGAR</t>
  </si>
  <si>
    <t>MADARS LAB UPS EM,BHAGATH NAGAR</t>
  </si>
  <si>
    <t>MANAIR GLOBAL UPS EM,RAMNAGAR</t>
  </si>
  <si>
    <t>ACHIEVERS UPS EM,GANESHNAGAR</t>
  </si>
  <si>
    <t>BRILLIANT HS EM SAPTHAGIRI COLONY</t>
  </si>
  <si>
    <t>MANIDEEP ENGLISH UNION HS,KOTHIRAMPUR</t>
  </si>
  <si>
    <t>RATNAM GLOBAL HS,VIDYANAGAR</t>
  </si>
  <si>
    <t>SCHOLARS EM ,GANESH NAGAR</t>
  </si>
  <si>
    <t>SR DG HS,MUKARAMPURA</t>
  </si>
  <si>
    <t>BLUE BIRDS U P SCHOOL</t>
  </si>
  <si>
    <t>JAWAHARLAL NEHRU MEMORIAL</t>
  </si>
  <si>
    <t>VANI NIKETHAN BALAVIHAR A</t>
  </si>
  <si>
    <t>BHAGAVATHI E/M HIGH SCHOO</t>
  </si>
  <si>
    <t>MANAKONDUR</t>
  </si>
  <si>
    <t>ZPHS VELDI</t>
  </si>
  <si>
    <t>MPPS YADAVA NAGAR</t>
  </si>
  <si>
    <t>ZPHS PACHUNUR</t>
  </si>
  <si>
    <t>MPPS MADDIKUNTA</t>
  </si>
  <si>
    <t>ZPHS MANAKONDUR (BOYS)</t>
  </si>
  <si>
    <t>MPPS NIJAYITHIGUDEM</t>
  </si>
  <si>
    <t>MPPS SHAMSHABAD</t>
  </si>
  <si>
    <t>ZPHS GANGIPALLI</t>
  </si>
  <si>
    <t>THIMMAPUR</t>
  </si>
  <si>
    <t>MPPS VACHUNUR</t>
  </si>
  <si>
    <t>MPPS L.M.D.COLONY (T/M)</t>
  </si>
  <si>
    <t>ST.ANTHONYS ENGLISH MEDIUM</t>
  </si>
  <si>
    <t>FREEDAM FIGHTER SCHOOL</t>
  </si>
  <si>
    <t>SS RAMANUJAN HS,T.POOR</t>
  </si>
  <si>
    <t>MPUPS PORANDLA</t>
  </si>
  <si>
    <t>MPPS MANNEMPALLY</t>
  </si>
  <si>
    <t>ZPHS RENIKUNTA</t>
  </si>
  <si>
    <t>ZPHS NALLAGONDA</t>
  </si>
  <si>
    <t>MPPS PARLAPALLY</t>
  </si>
  <si>
    <t>MPPS MOGILIPALEM</t>
  </si>
  <si>
    <t>ZPHS MOGILIPALEM</t>
  </si>
  <si>
    <t>IRIS WORLD HS</t>
  </si>
  <si>
    <t>CHIGURUMAMIDI</t>
  </si>
  <si>
    <t>ZPHS MULKANUR</t>
  </si>
  <si>
    <t>MPPS BOMMANAPALLY (H/W)</t>
  </si>
  <si>
    <t>OXFORD SCHOOL</t>
  </si>
  <si>
    <t>MPPS NAWABPETA</t>
  </si>
  <si>
    <t>SAIDAPUR (V)</t>
  </si>
  <si>
    <t>MPPS EKLASPUR</t>
  </si>
  <si>
    <t>MPPS KOTHA VENNAMPALLY</t>
  </si>
  <si>
    <t>MPPS GUJJULAPALLY</t>
  </si>
  <si>
    <t>MPPS (BC COL)AKUNUR</t>
  </si>
  <si>
    <t>MPPS RAIKAL</t>
  </si>
  <si>
    <t>MPPS GUNDLAPALLY</t>
  </si>
  <si>
    <t>SHANKARAPATNAM</t>
  </si>
  <si>
    <t>WACHASPATHI VIDYALAYAM,YERADAPALU</t>
  </si>
  <si>
    <t>ZPHS KANNAPOOR</t>
  </si>
  <si>
    <t>MPPS AMBALPUR</t>
  </si>
  <si>
    <t>MPPS KESAVAPATNAM COLONY</t>
  </si>
  <si>
    <t>ZPHS KESAVAPATNAM</t>
  </si>
  <si>
    <t>KGBV SHANKARAPATNAM</t>
  </si>
  <si>
    <t>MPPS KOTHAGATTU</t>
  </si>
  <si>
    <t>MPPS MAKTHA</t>
  </si>
  <si>
    <t>MPUPS LINGAPOOR</t>
  </si>
  <si>
    <t>VEENAVANKA</t>
  </si>
  <si>
    <t>MPPS BONTHUPALLY</t>
  </si>
  <si>
    <t>KERALA VARMA CHALOR</t>
  </si>
  <si>
    <t>ALFRED NOBEL(EM) SCHOOL, CHALLUR</t>
  </si>
  <si>
    <t>MPUPS REDDIPALLI</t>
  </si>
  <si>
    <t>KGBV VEENAVANKA</t>
  </si>
  <si>
    <t>SRIVANI VIDYANIKETHAN</t>
  </si>
  <si>
    <t>HUZURABAD</t>
  </si>
  <si>
    <t>ZPHS HUZURABAD</t>
  </si>
  <si>
    <t>KERALA HUZURABAD</t>
  </si>
  <si>
    <t>VISWA PRAGATHI VIDYALAYAM HUZURABAD</t>
  </si>
  <si>
    <t>KAKATIYA HUZURABAD</t>
  </si>
  <si>
    <t>SHATHA VAHANA HUZURABAD</t>
  </si>
  <si>
    <t>TETRAHEDROAN HUZURABAD</t>
  </si>
  <si>
    <t>NEW KAKATIYA HUZURABAD</t>
  </si>
  <si>
    <t>ZPHS U/M HUZURABAD</t>
  </si>
  <si>
    <t>VIGNAN E/M HUZURABAD</t>
  </si>
  <si>
    <t>SRI KAKATHIYA TECHNO SCHOOL HUZURABAD</t>
  </si>
  <si>
    <t>TETRAHEDRON KINDERGARTEN SCHOOL HUZURABAD</t>
  </si>
  <si>
    <t>MPPS K.WADA, KANDUGULA</t>
  </si>
  <si>
    <t>JAMMIKUNTA</t>
  </si>
  <si>
    <t>ZPHS THANUGULA</t>
  </si>
  <si>
    <t>SARVODAYA E-TECHNO SCHOOL, GANDRAPALLY</t>
  </si>
  <si>
    <t>SRI KAKATIYA  HIGH SCHOOL</t>
  </si>
  <si>
    <t>ELLANDAKUNTA</t>
  </si>
  <si>
    <t>MPPS RACHAPALLY</t>
  </si>
  <si>
    <t>MPPS ELLANTHAKUNTA</t>
  </si>
  <si>
    <t>TSMS JAMMIKUNTA</t>
  </si>
  <si>
    <t>RAJANNA</t>
  </si>
  <si>
    <t>RUDRANGI</t>
  </si>
  <si>
    <t>ZPHS RUDRANGI</t>
  </si>
  <si>
    <t>CHAITANYA B.UPS</t>
  </si>
  <si>
    <t>VIKAS RUDRANGI</t>
  </si>
  <si>
    <t>KRISHNA VENI,HS RUDRANGI</t>
  </si>
  <si>
    <t>CHANDURTHI</t>
  </si>
  <si>
    <t>MPPS SC COLONY,MARRIGADDA</t>
  </si>
  <si>
    <t>ZPHS MARRIGADDA</t>
  </si>
  <si>
    <t>MPPS SC COLONY LINGAMPET</t>
  </si>
  <si>
    <t>ZPHS LINGAMPET</t>
  </si>
  <si>
    <t>MPPS ENGAL</t>
  </si>
  <si>
    <t>MPPS MOODAPALLY</t>
  </si>
  <si>
    <t>MPPS NARSINGAPUR</t>
  </si>
  <si>
    <t>VEMULAWADA (RURAL)</t>
  </si>
  <si>
    <t>MPPS BOLLARAM</t>
  </si>
  <si>
    <t>MPPS ACHANNAPALLY</t>
  </si>
  <si>
    <t>MPPS NOOKALAMARRY</t>
  </si>
  <si>
    <t>MPPS CHEKKAPALLY</t>
  </si>
  <si>
    <t>ZPHS ANUPURAM</t>
  </si>
  <si>
    <t>BOINPALLE</t>
  </si>
  <si>
    <t xml:space="preserve">MPPS (BC) THADAGONDA </t>
  </si>
  <si>
    <t>MPPS BOINPALLY (SC)</t>
  </si>
  <si>
    <t>TSSWREIS, BOINPALLY</t>
  </si>
  <si>
    <t>MPPS JAGGARAOPALLY</t>
  </si>
  <si>
    <t>ZPHS VARDAVELLY</t>
  </si>
  <si>
    <t>VEMULAWADA</t>
  </si>
  <si>
    <t>MPPS TK NAGAR</t>
  </si>
  <si>
    <t>NIRMAL PRIMARY SCHOOL</t>
  </si>
  <si>
    <t>NIRMALA HIGH SCHOOL</t>
  </si>
  <si>
    <t>MPPS SANKEPALLY</t>
  </si>
  <si>
    <t>MPPS MAHALAXMI VEEDHI,VEMULAWADA</t>
  </si>
  <si>
    <t>VAGDEVI PUBLIC SCHOOL,VEMULAWADA</t>
  </si>
  <si>
    <t>GOUTHAM MODEL SCHOOL</t>
  </si>
  <si>
    <t>VANI BROAD BASE SCHOOL</t>
  </si>
  <si>
    <t>KIDS CONVENT H SCHOOL</t>
  </si>
  <si>
    <t>UJWALA PUBLIC SCHOOL  H S</t>
  </si>
  <si>
    <t>VISHWA BARATHI HIGH SCHOOL,VEMULAWADA</t>
  </si>
  <si>
    <t>SIRSILLA</t>
  </si>
  <si>
    <t>MPPS BABAJI NAGAR</t>
  </si>
  <si>
    <t>TSSWREIS CHINNABONALA</t>
  </si>
  <si>
    <t>MPPS BHOOPATHI NAGAR</t>
  </si>
  <si>
    <t>MPPS TARAKARAMA NAGAR</t>
  </si>
  <si>
    <t>VIGNANA VARDINI H SCHOOL</t>
  </si>
  <si>
    <t>KAKATHIYA E/M SCHOOL</t>
  </si>
  <si>
    <t>SURYA'S RADIANT SCHOOL</t>
  </si>
  <si>
    <t>LOYOLA E/M HS</t>
  </si>
  <si>
    <t>KENDRIYA VIDYALAYA,SIRICILLA</t>
  </si>
  <si>
    <t>SURYAS RADIANT E/M HIGH SCHOOL</t>
  </si>
  <si>
    <t>KONARAOPETA</t>
  </si>
  <si>
    <t>MPPS MARRIMADLA</t>
  </si>
  <si>
    <t>ZPHS VATTIMALLA</t>
  </si>
  <si>
    <t>ZPHS MAMIDIPALLY</t>
  </si>
  <si>
    <t>MPUPS VENKATRAOPET</t>
  </si>
  <si>
    <t>MPPS NIZAMABAD</t>
  </si>
  <si>
    <t>MPPS ST COLONY KANAGARTHY</t>
  </si>
  <si>
    <t>MPPS MANGALLA PALLY</t>
  </si>
  <si>
    <t>RUSHI VANI UPS SUDDALA</t>
  </si>
  <si>
    <t>ZPHS NAGARAM</t>
  </si>
  <si>
    <t>MPPS (SC)  KOLANUR</t>
  </si>
  <si>
    <t>VEERNAPALLY</t>
  </si>
  <si>
    <t>MPPS GARJANPALLY THANDA</t>
  </si>
  <si>
    <t>MPUPS  KANCHARLA</t>
  </si>
  <si>
    <t>MPPS BAOSINGH THANDA</t>
  </si>
  <si>
    <t>MPUPS  MADDIMALLA</t>
  </si>
  <si>
    <t>MPPS R. THIMMAPUR</t>
  </si>
  <si>
    <t>MPPS A/N R GOLLAPALLY</t>
  </si>
  <si>
    <t>MPUPS  RAJANNAPET</t>
  </si>
  <si>
    <t>MPPS BANDALINGAMPALLY</t>
  </si>
  <si>
    <t>ZPHS BANDALINGAMPALLY</t>
  </si>
  <si>
    <t>MPPS BC COL. NARAYANAPUR</t>
  </si>
  <si>
    <t>GAMBHIRAOPETA</t>
  </si>
  <si>
    <t>MPPS MALLUPALLY</t>
  </si>
  <si>
    <t>ZPHS (B) GAMBHIRAOPET</t>
  </si>
  <si>
    <t>MPPS SRIGADHA</t>
  </si>
  <si>
    <t>MPPS L T KOTHAPALLY</t>
  </si>
  <si>
    <t>TRIVENI E/M LINGANNAPET</t>
  </si>
  <si>
    <t>MUSTABAD</t>
  </si>
  <si>
    <t>MPPS C.NAGAR  NAMAPUR</t>
  </si>
  <si>
    <t>MPUPS CHIPPALAPALLY</t>
  </si>
  <si>
    <t>MPPS AB.NAGAR  MOHINKUNTA</t>
  </si>
  <si>
    <t>THANGALLAPALLE</t>
  </si>
  <si>
    <t>ZPHS CHEERLAVANCHA</t>
  </si>
  <si>
    <t>PRAGATHI VIDYALAYAM U.P.S</t>
  </si>
  <si>
    <t>SRI SARASWATHI HIGH SCHOOL</t>
  </si>
  <si>
    <t>PRAGARHI VIDYALAYAM</t>
  </si>
  <si>
    <t>VIGNAN VIDYANIKETAN  UPS</t>
  </si>
  <si>
    <t>MPPS RAMANNAPALLY</t>
  </si>
  <si>
    <t>TSSWREIS BADDENAPALLY</t>
  </si>
  <si>
    <t>ELLANTHAKUNTA</t>
  </si>
  <si>
    <t>VIVEKANANDA POTHUR</t>
  </si>
  <si>
    <t>MPPS MUSKANIPET</t>
  </si>
  <si>
    <t>TSSWREI ELLANTHAKUNTA</t>
  </si>
  <si>
    <t>MPUPS VENKATRAOPALLY</t>
  </si>
  <si>
    <t>MADNUR</t>
  </si>
  <si>
    <t>MPPS (G) MADNOOR</t>
  </si>
  <si>
    <t>VAGDEVI VIDYANIKETAN</t>
  </si>
  <si>
    <t>SAKSHARA MODEL SCHOOL EM TM</t>
  </si>
  <si>
    <t>MPUPS HANDEKELOOR M/M</t>
  </si>
  <si>
    <t>ZPHS PEDDA EKLARA (BIG)</t>
  </si>
  <si>
    <t>JUKKAL</t>
  </si>
  <si>
    <t>MPUPS KHANDEBALLOOR UM</t>
  </si>
  <si>
    <t>PEDDA KODAPGAL</t>
  </si>
  <si>
    <t>MPPS  CHINNA TAKKADPALLE</t>
  </si>
  <si>
    <t>MPPS  BURUGPALLE</t>
  </si>
  <si>
    <t>MPPS KATEPALLY</t>
  </si>
  <si>
    <t>MPPS RAJULLA</t>
  </si>
  <si>
    <t>MPPS SHETLOOR</t>
  </si>
  <si>
    <t>MPPS MEKKA</t>
  </si>
  <si>
    <t>MPPS SC W HASGUL</t>
  </si>
  <si>
    <t>MPPS GOPANPALLY</t>
  </si>
  <si>
    <t>MPPS  BADRAL TANDA</t>
  </si>
  <si>
    <t>MPPS KANDARPALLE</t>
  </si>
  <si>
    <t>MPPS  DOWLATHAPUR</t>
  </si>
  <si>
    <t>MPPS CHINNA DEVADA</t>
  </si>
  <si>
    <t>NASURULLABAD</t>
  </si>
  <si>
    <t>MPUPS NASURULLABAD U/M</t>
  </si>
  <si>
    <t>MPPS NACHU PALLY</t>
  </si>
  <si>
    <t>ZPHS  DESAIPET</t>
  </si>
  <si>
    <t>MPPS  KEVELNAIK THANDA</t>
  </si>
  <si>
    <t>MPPS  BORLAM CAMP</t>
  </si>
  <si>
    <t>TSSWREIS BORLAM</t>
  </si>
  <si>
    <t>MPUPS  NAGARAM</t>
  </si>
  <si>
    <t>TSSWREIS TADKOL (GIRLS)</t>
  </si>
  <si>
    <t>ZPHS  BUDMI</t>
  </si>
  <si>
    <t>MPPS  ARAFATH COLONY</t>
  </si>
  <si>
    <t>MPPS  KOTAGALLY</t>
  </si>
  <si>
    <t>MPPS  POCHAMMA GALLY</t>
  </si>
  <si>
    <t>MPPS  KONA BANASWADA</t>
  </si>
  <si>
    <t>ZPHS BANSWADA (GIRLS)</t>
  </si>
  <si>
    <t>VIDYARTHI SCHOOL</t>
  </si>
  <si>
    <t>SRI SARASWATHI SHISHU MAN</t>
  </si>
  <si>
    <t>ADARSHA PUBLIC SC HS</t>
  </si>
  <si>
    <t>IQRA IDEAL UPS</t>
  </si>
  <si>
    <t>OXFORD GRAMAR SCHOOL E/M</t>
  </si>
  <si>
    <t>INDIAN MODEL SCHOOL E/M</t>
  </si>
  <si>
    <t>MPPS PERADPALLY</t>
  </si>
  <si>
    <t>MPPS KOMATICHERU THANDA</t>
  </si>
  <si>
    <t>MPPS BOGGULA KUNTA TANDA</t>
  </si>
  <si>
    <t>MPPS HARIJANWADA</t>
  </si>
  <si>
    <t>MPUPS PEDDA ANNARAM</t>
  </si>
  <si>
    <t>SRI SARASWATHI SISHU MANDIR</t>
  </si>
  <si>
    <t>RICHMINDS UPS E/M, PITLAM</t>
  </si>
  <si>
    <t>BLUE BELLS HS PITLAM</t>
  </si>
  <si>
    <t>NIZAMSAGAR</t>
  </si>
  <si>
    <t>LITTLE FLOWER SCHOOL</t>
  </si>
  <si>
    <t>MPPS GALIPUR</t>
  </si>
  <si>
    <t>ZPHS KOMALANCHA</t>
  </si>
  <si>
    <t>MANJEERA MODEL SCHOOL</t>
  </si>
  <si>
    <t>MPPS MALLUR</t>
  </si>
  <si>
    <t>MPPS SULTANNAGAR</t>
  </si>
  <si>
    <t>NAGA_REDDIPET</t>
  </si>
  <si>
    <t>NCLP PRIMARY SCHOOL</t>
  </si>
  <si>
    <t>KERALA TALENT SCHOOL</t>
  </si>
  <si>
    <t>YELLAREDDY</t>
  </si>
  <si>
    <t>MPPS ADVILINGAL</t>
  </si>
  <si>
    <t>MPPS KOKKONDA</t>
  </si>
  <si>
    <t>ZPHS KALYANI</t>
  </si>
  <si>
    <t>MPPS GANDHI NAGAR</t>
  </si>
  <si>
    <t>RENUKA HS</t>
  </si>
  <si>
    <t>BRILLIANT GRAMMER SCHOOL</t>
  </si>
  <si>
    <t>LINGAMPET</t>
  </si>
  <si>
    <t>ZPHS BANAPUR</t>
  </si>
  <si>
    <t>MPPS LINGAMPET (G)</t>
  </si>
  <si>
    <t>SRI SARASWATHI SHISHU MANDIR</t>
  </si>
  <si>
    <t>MPPS SURAIPALLY THANDA</t>
  </si>
  <si>
    <t>MPUPS SURAIPALLY</t>
  </si>
  <si>
    <t>GANDHARI</t>
  </si>
  <si>
    <t>ZPHS GANDIVET</t>
  </si>
  <si>
    <t>MPPS POTHANGAL KALAN</t>
  </si>
  <si>
    <t>MPUPS MADHAVAPALLY</t>
  </si>
  <si>
    <t>MPPS DHAN SINGH TANDA</t>
  </si>
  <si>
    <t>MPPS GUDIVENUKU TANDA</t>
  </si>
  <si>
    <t>MPPS MATHUSANGAM</t>
  </si>
  <si>
    <t>SADASIVANAGAR</t>
  </si>
  <si>
    <t>MPPS KALWARAL</t>
  </si>
  <si>
    <t>ZPHS KALWARAL</t>
  </si>
  <si>
    <t>MPPS HW  MARKAL</t>
  </si>
  <si>
    <t>OXFORD TALENT SCHOOL</t>
  </si>
  <si>
    <t>ZPHS VAJJEPALLY</t>
  </si>
  <si>
    <t>TADWAI</t>
  </si>
  <si>
    <t>PRIYADARSHINI SCHOOL</t>
  </si>
  <si>
    <t>RAJAMPET</t>
  </si>
  <si>
    <t>SRI SHARADA SHISHUMANDIR</t>
  </si>
  <si>
    <t>MPPS  HW THALAMADLA</t>
  </si>
  <si>
    <t>BHIKNUR</t>
  </si>
  <si>
    <t>UPS PRAGNA VIDYALAYAMU</t>
  </si>
  <si>
    <t>MPPS  KUMMARIWADA</t>
  </si>
  <si>
    <t>MPPS BASWAPUR</t>
  </si>
  <si>
    <t>MPPS  B C PEDDAMALAREDDY</t>
  </si>
  <si>
    <t>MPPS  BHIKNUR</t>
  </si>
  <si>
    <t>MPUPS  KANCHERLA</t>
  </si>
  <si>
    <t>MPPS ELCHIPUR</t>
  </si>
  <si>
    <t>MPPS (DC) ADLUR) TM</t>
  </si>
  <si>
    <t>VIGNANA VIDYALAYAMU</t>
  </si>
  <si>
    <t>Govt. High School</t>
  </si>
  <si>
    <t>MPPS ISROJIWADI</t>
  </si>
  <si>
    <t>MPPS  (BC) UGGARWAI</t>
  </si>
  <si>
    <t>ZPHS SABDIPUR</t>
  </si>
  <si>
    <t>DVR CONCEPT SCHOOL</t>
  </si>
  <si>
    <t>SRI SAI SUDHA UPPER PRIMA</t>
  </si>
  <si>
    <t>VIVEKA VARTHINI SCHOOL</t>
  </si>
  <si>
    <t>MPPS SARAMPALLE</t>
  </si>
  <si>
    <t>SHANTHINIKETHAN  UP SCHOOL</t>
  </si>
  <si>
    <t>MPPS KYASAMPALLE</t>
  </si>
  <si>
    <t>BRAHMA MAHA VIDYALAYAM</t>
  </si>
  <si>
    <t>MPPS THIMMAKKAPALLE (K)</t>
  </si>
  <si>
    <t>MPPS S R N C KMR</t>
  </si>
  <si>
    <t>KKH HIGH SCHOOL</t>
  </si>
  <si>
    <t>JEEVADAN HIGH SCHOOL</t>
  </si>
  <si>
    <t>PVP ORIENTAL PS  (AIDED)</t>
  </si>
  <si>
    <t>VIJAYA PUBLIC SCHOOL</t>
  </si>
  <si>
    <t>AL- MANNAN UPS E/M</t>
  </si>
  <si>
    <t>BHAVITHA M SCHOOL</t>
  </si>
  <si>
    <t>MOUNT CARMEL E/M</t>
  </si>
  <si>
    <t>MADARSA KASHIF UL ULOOM</t>
  </si>
  <si>
    <t>GOUTHAM MODEL SCHOOL UPS</t>
  </si>
  <si>
    <t>BRILLIANT GRAMMER HS</t>
  </si>
  <si>
    <t>RAMAREDDY</t>
  </si>
  <si>
    <t>MPPS  REDDIPET</t>
  </si>
  <si>
    <t>SHIVASAI PUBLIC SCHOOL</t>
  </si>
  <si>
    <t>MACHAREDDY</t>
  </si>
  <si>
    <t>MPPS  SOMARAMPET</t>
  </si>
  <si>
    <t>ZPHS  MACHAREEDY</t>
  </si>
  <si>
    <t>MPPS   ISAIPET</t>
  </si>
  <si>
    <t>ZPHS  ISAIPET</t>
  </si>
  <si>
    <t>MPPS  KISAN NAGAR</t>
  </si>
  <si>
    <t>ZPHS  PALVANCHA</t>
  </si>
  <si>
    <t>DOMAKONDA</t>
  </si>
  <si>
    <t>SRI VASAVI PUBLIC SCHOOL</t>
  </si>
  <si>
    <t>ZPHS DOMAKONDA GIRL</t>
  </si>
  <si>
    <t>BIBIPET</t>
  </si>
  <si>
    <t>ZPHS MAHAMMADAPUR</t>
  </si>
  <si>
    <t>MPPS HARIJANWADA BIBIPET</t>
  </si>
  <si>
    <t>MPPS CHAPTA B</t>
  </si>
  <si>
    <t>ZPHS TADKAL</t>
  </si>
  <si>
    <t>ZPHS KANGTI</t>
  </si>
  <si>
    <t>MPPS PARTU TANDA</t>
  </si>
  <si>
    <t>MPPS NAGOOR [K]</t>
  </si>
  <si>
    <t>SIRGAPOOR</t>
  </si>
  <si>
    <t>MPPS CHIMALPAD</t>
  </si>
  <si>
    <t>MPUPS ANTHERGAON</t>
  </si>
  <si>
    <t>MPUPS SULTHANABAD</t>
  </si>
  <si>
    <t>MPPS LONKA TANDA</t>
  </si>
  <si>
    <t>MPPS PATEL THANDA</t>
  </si>
  <si>
    <t>MPUPS SIRGAPOOR U/M</t>
  </si>
  <si>
    <t>TS SWREIS GIRLS SIRGAPUR</t>
  </si>
  <si>
    <t>KALHER</t>
  </si>
  <si>
    <t>ZPHS BIBIPET</t>
  </si>
  <si>
    <t>ZPHS MARDI</t>
  </si>
  <si>
    <t>ZPHS KALHER</t>
  </si>
  <si>
    <t>MPPS KOTHACHERVU THANDA</t>
  </si>
  <si>
    <t>MPPS DEVUNIPALLY</t>
  </si>
  <si>
    <t>MPPS MASANPALLY HW</t>
  </si>
  <si>
    <t>MPPS CHANDERNAIK TANDA</t>
  </si>
  <si>
    <t>MPPS MEERKHANPET</t>
  </si>
  <si>
    <t>MPUPS RAPARTHY</t>
  </si>
  <si>
    <t>ZPHS KRISHNAPOOR</t>
  </si>
  <si>
    <t>MPPS RAMCHANDER THANDA</t>
  </si>
  <si>
    <t>NARAYANKHED</t>
  </si>
  <si>
    <t>MPPS TURKAPALLY T</t>
  </si>
  <si>
    <t>IQRA PUBLIC SCHOOL</t>
  </si>
  <si>
    <t>NAGALGIDDA</t>
  </si>
  <si>
    <t>MPPS SHANTHI NAGAR THANDA</t>
  </si>
  <si>
    <t>ZPHS KARAMUNGI</t>
  </si>
  <si>
    <t>MPPS GUDOOR</t>
  </si>
  <si>
    <t>MPUPS JAMGI (K)</t>
  </si>
  <si>
    <t>MPPS DHARMAPUR</t>
  </si>
  <si>
    <t>ZPHS HASNABAD</t>
  </si>
  <si>
    <t>ZPHS CHALKI</t>
  </si>
  <si>
    <t>MPPS SHAMSHALLAPUR</t>
  </si>
  <si>
    <t>SHREE SWAMI NARAYAN GURKUL INTERNATIONAL SCHOOL</t>
  </si>
  <si>
    <t>ZPHS NYALKAL</t>
  </si>
  <si>
    <t>MPPS BURDIPAHAD</t>
  </si>
  <si>
    <t>MPPS HUGGELLI</t>
  </si>
  <si>
    <t>ZPHS HUGGELLI</t>
  </si>
  <si>
    <t>MPPS ONTELGADDATANDA</t>
  </si>
  <si>
    <t>S.V.B.VIDYALAYAM</t>
  </si>
  <si>
    <t>ST.MARRY,S UPS HOTHI K</t>
  </si>
  <si>
    <t>MPUPS NO.2A ZAHEERABAD</t>
  </si>
  <si>
    <t>ISLAMIA MODEL SCHOOL</t>
  </si>
  <si>
    <t>VIDYA VAHINI SCHOOL</t>
  </si>
  <si>
    <t>ZPHS SHANTHINAGAR</t>
  </si>
  <si>
    <t>KGBV HOTHI(K)MINORITIES</t>
  </si>
  <si>
    <t>SIDDARTHA SCHOOL</t>
  </si>
  <si>
    <t>MOGDAMPALLE</t>
  </si>
  <si>
    <t>MPUPS MADGI</t>
  </si>
  <si>
    <t>MPPS KHANJAMALAPUR</t>
  </si>
  <si>
    <t>DNT PS DNT GOUSABAD TANDA</t>
  </si>
  <si>
    <t>MPPS LETHAMAMIDI THANDA</t>
  </si>
  <si>
    <t>MPPS JADI MALLKAPUR</t>
  </si>
  <si>
    <t>MADARASA A N. U.ULOOM</t>
  </si>
  <si>
    <t>ZPHS BARDIPUR</t>
  </si>
  <si>
    <t>MPPS MEDPALLEY</t>
  </si>
  <si>
    <t>MUNIPALLI</t>
  </si>
  <si>
    <t>MPUPS KHAMMAMPALLE  U/M</t>
  </si>
  <si>
    <t>MPPS GARLAPALLY(NEW)BC-COLONY</t>
  </si>
  <si>
    <t>MPUPS LONIKHURUD</t>
  </si>
  <si>
    <t>KGBV THATIPALLY</t>
  </si>
  <si>
    <t>ZPHS MALLIKARJUNPALLE</t>
  </si>
  <si>
    <t>MPUPS PEDDA CHELMEDA</t>
  </si>
  <si>
    <t>ZPHS KAMKOLE UM</t>
  </si>
  <si>
    <t>ZPHS KHAMMAMPALLY</t>
  </si>
  <si>
    <t>MPPS BUDHERA</t>
  </si>
  <si>
    <t>ZPHS BUDHERA</t>
  </si>
  <si>
    <t>WATPALLE</t>
  </si>
  <si>
    <t>MPUPS USIRIKAPALLY</t>
  </si>
  <si>
    <t>MPPS NIRJAPLA</t>
  </si>
  <si>
    <t>MPPS KHADIRABAD</t>
  </si>
  <si>
    <t>PULKAL</t>
  </si>
  <si>
    <t>MPUPS MANTHOOR</t>
  </si>
  <si>
    <t>SADASIVPET</t>
  </si>
  <si>
    <t>MPUPS SURARAM</t>
  </si>
  <si>
    <t>MPPS PEDDAPURM U/M</t>
  </si>
  <si>
    <t>GOVT NPS LOPALIKOTA SADASIVAPET P/M</t>
  </si>
  <si>
    <t>AIDED SADASIVAPET(MARKHANDAYA UPS)</t>
  </si>
  <si>
    <t>KONDAPUR</t>
  </si>
  <si>
    <t>MPUPS MUNIDEVUNIPALLE</t>
  </si>
  <si>
    <t>PIONEERS SCHOOL</t>
  </si>
  <si>
    <t>MPPS SADASIVANAGAR</t>
  </si>
  <si>
    <t>MNR SCHOOL OF EXCELLENCE</t>
  </si>
  <si>
    <t>ZPHS KOTHLAPUR</t>
  </si>
  <si>
    <t>GOVT PS KALVAKUNTA</t>
  </si>
  <si>
    <t>ZPHS SANGAREDDY(GIRLS)</t>
  </si>
  <si>
    <t>GOVT HS RAJAMPET U/M</t>
  </si>
  <si>
    <t>GOVT HS  NEW SANGAREDDY</t>
  </si>
  <si>
    <t>MPPS PANYAL</t>
  </si>
  <si>
    <t>MPUPS NAGULDEVPALLY</t>
  </si>
  <si>
    <t>MPPS SIKINDERPUR LT</t>
  </si>
  <si>
    <t>TSSWREIS HATHNOORA</t>
  </si>
  <si>
    <t>KGBV HATHNOORA</t>
  </si>
  <si>
    <t>MPPS DOULTHABAD</t>
  </si>
  <si>
    <t>MPPS MUCHARLA</t>
  </si>
  <si>
    <t>MPPS TURKAL KHANAPUR</t>
  </si>
  <si>
    <t>PRAGATHI HIGH SCHOOL DOMADUGU</t>
  </si>
  <si>
    <t>MPPS GADDAPOTARAM</t>
  </si>
  <si>
    <t>KANDI</t>
  </si>
  <si>
    <t>MPPS BEGUMPET</t>
  </si>
  <si>
    <t>MPPS CHIMMAPUR</t>
  </si>
  <si>
    <t>MPPS LAXMINAGAR KANDI</t>
  </si>
  <si>
    <t>MPUPS KASIPUR</t>
  </si>
  <si>
    <t>MPPS CHERLAGUDEM</t>
  </si>
  <si>
    <t>MPPS EDDUMAILARAM</t>
  </si>
  <si>
    <t>MPPS GHANPUR</t>
  </si>
  <si>
    <t>MPPS CHITKUL WADDERA COLONY</t>
  </si>
  <si>
    <t>TSSWREIS CHITKUL</t>
  </si>
  <si>
    <t>AMEENPUR</t>
  </si>
  <si>
    <t>MPPS WADAKPALLE</t>
  </si>
  <si>
    <t>MPPS KISTAREDDYPET</t>
  </si>
  <si>
    <t>MPPS MAYURINAGAR</t>
  </si>
  <si>
    <t>BHARATIYA VIDYA BHAVANS PUBLIC SCHOOL</t>
  </si>
  <si>
    <t>SHANKARAMPET (A)</t>
  </si>
  <si>
    <t>MPPS CHEELAPALLY</t>
  </si>
  <si>
    <t>MPPS AREPALLY</t>
  </si>
  <si>
    <t>MPUPS JUKAL</t>
  </si>
  <si>
    <t>MPPS VIROJIPALLE</t>
  </si>
  <si>
    <t>MPPS VIROJPALLY THANDA</t>
  </si>
  <si>
    <t>MPUPS SIVAIPALLE</t>
  </si>
  <si>
    <t>MPUPS KAMALAPUR</t>
  </si>
  <si>
    <t>MPPS GATTUKINDITHANDA</t>
  </si>
  <si>
    <t>MPPS RAGHAVANITHANDA</t>
  </si>
  <si>
    <t>MPUPS MAKTHA LAKSHMAPUR</t>
  </si>
  <si>
    <t>MPUPS MARSHETPALLE</t>
  </si>
  <si>
    <t>MPPS BUGUDALAGALLY</t>
  </si>
  <si>
    <t>ZPHS REGODE</t>
  </si>
  <si>
    <t>KGBV  REGODE</t>
  </si>
  <si>
    <t>MPPS KAIDAMPALLY</t>
  </si>
  <si>
    <t>MPPS SANGYATHANDA</t>
  </si>
  <si>
    <t>MPPS BARDIPUR</t>
  </si>
  <si>
    <t>MPUPS DADAIPALLY</t>
  </si>
  <si>
    <t>MPPS MODULLAKUNTA THANDA</t>
  </si>
  <si>
    <t>MPPS MUDDAPUR</t>
  </si>
  <si>
    <t>MPPS LAXMINAGAR (A)</t>
  </si>
  <si>
    <t>ZPHS NAGSANPALLY</t>
  </si>
  <si>
    <t>MPPS DOULAPUR</t>
  </si>
  <si>
    <t>MPPS CHINNHARIJANA WADA</t>
  </si>
  <si>
    <t>SRI SAI SCHOOL</t>
  </si>
  <si>
    <t>MPPS RAJPET</t>
  </si>
  <si>
    <t>MPPS LINGASANPALLY</t>
  </si>
  <si>
    <t>MPPS AURANGABAD THANDA</t>
  </si>
  <si>
    <t>MPPS JHANSI LINGAPUR B.C</t>
  </si>
  <si>
    <t>MPPS DONGAL DHARMARAM HW</t>
  </si>
  <si>
    <t>MPPS NASKAL</t>
  </si>
  <si>
    <t>ZPHS KALWAKUNTA</t>
  </si>
  <si>
    <t>MPPS KISTAPOOR</t>
  </si>
  <si>
    <t>MPUPS PULIMAMIDI</t>
  </si>
  <si>
    <t>MPPS P0THANSHETPALLY</t>
  </si>
  <si>
    <t>NARSINGI</t>
  </si>
  <si>
    <t>MPPS VADDERA COLONY</t>
  </si>
  <si>
    <t>MPUPS ZAPTHISHIVNUR</t>
  </si>
  <si>
    <t>ZPHS MIRZAPALLE</t>
  </si>
  <si>
    <t>MPPS KAMARAM THANDA,</t>
  </si>
  <si>
    <t>MPPS CHENAIPALLY</t>
  </si>
  <si>
    <t>MPPS MADUR</t>
  </si>
  <si>
    <t>MPUPS SALIPET</t>
  </si>
  <si>
    <t>ZPHS SHANAKRAMPET R</t>
  </si>
  <si>
    <t>MPPS THIMMANGAR</t>
  </si>
  <si>
    <t>MPPS MACHAVARAM</t>
  </si>
  <si>
    <t>GOVT PS VADDERA COLONY</t>
  </si>
  <si>
    <t>GOVT.UPS FATHENAGAR</t>
  </si>
  <si>
    <t>MPPS KONAPUR</t>
  </si>
  <si>
    <t>MPPS DUMPALAKUNTA THANDA</t>
  </si>
  <si>
    <t>ZPHS YENIGANDLA</t>
  </si>
  <si>
    <t>MPPS SADASHIVANAGAR</t>
  </si>
  <si>
    <t>MPPS VARIGUNTHAM THANDA</t>
  </si>
  <si>
    <t>MPPS VARIGUNTHAM</t>
  </si>
  <si>
    <t>ZPHS VARIGUNTHAM</t>
  </si>
  <si>
    <t>MPPS SEETHRAM THANDA</t>
  </si>
  <si>
    <t>GOVT. U P S KULCHARAM</t>
  </si>
  <si>
    <t>ZPHS Girls KULCHARAM</t>
  </si>
  <si>
    <t>MPUPS KISTAPUR</t>
  </si>
  <si>
    <t>MPPS KONGODU</t>
  </si>
  <si>
    <t>KOWDIPALLE</t>
  </si>
  <si>
    <t>MPPS LINGAMPALLY</t>
  </si>
  <si>
    <t>NARSAPUR</t>
  </si>
  <si>
    <t>MPUPS AHMEDNAGAR</t>
  </si>
  <si>
    <t>MPPS HANMANTHAPUR</t>
  </si>
  <si>
    <t>MPPS NO 1 NARSAPUR</t>
  </si>
  <si>
    <t>GOVT HS NARSAPUR</t>
  </si>
  <si>
    <t>SHIVAMPET</t>
  </si>
  <si>
    <t>MPPS KONTHANPALLY</t>
  </si>
  <si>
    <t>MPPS DHANTANPALLE</t>
  </si>
  <si>
    <t>MPPS EDULAPUR</t>
  </si>
  <si>
    <t>MPPS TALLAPALLYGADDA</t>
  </si>
  <si>
    <t>MPPS GAME SINGH THANDA</t>
  </si>
  <si>
    <t>MPPS HANUMAN NAGAR</t>
  </si>
  <si>
    <t>ZPHS SHIVAMPET</t>
  </si>
  <si>
    <t>KGBV SHIVAMPET</t>
  </si>
  <si>
    <t>MPPS BIKYA THANDA</t>
  </si>
  <si>
    <t>MPPS DEVAMMAGUDA THANDA</t>
  </si>
  <si>
    <t>MPPS SIKINDLAPUR</t>
  </si>
  <si>
    <t>ZPHS BANDAPOSANPALLE</t>
  </si>
  <si>
    <t>MPUPS UPPULINGAPUR</t>
  </si>
  <si>
    <t>MPPS VARDAVANI CHERUVU THANDA</t>
  </si>
  <si>
    <t>MPPS KOTAKINDA</t>
  </si>
  <si>
    <t>MPPS ANGADIPETA</t>
  </si>
  <si>
    <t>MPPS HAKIMPET</t>
  </si>
  <si>
    <t>MPPS RAMANTHAPUR THANDA</t>
  </si>
  <si>
    <t>MPPS MASAIPET</t>
  </si>
  <si>
    <t>MANOHARABAD</t>
  </si>
  <si>
    <t>MPUPS POTHARAM</t>
  </si>
  <si>
    <t>MPPS GOUTHAJIGUDA</t>
  </si>
  <si>
    <t>MPUPS GOSANPALLY</t>
  </si>
  <si>
    <t>MPPS CHEEKODE</t>
  </si>
  <si>
    <t>ZPHS CHEEKODE</t>
  </si>
  <si>
    <t>KRISHNAVENI TALENT SCHOOL UPS LACHAPET</t>
  </si>
  <si>
    <t>MPPS PEDDAGUNDAVELLY WW</t>
  </si>
  <si>
    <t>ZPHS NARAYANRAOPET</t>
  </si>
  <si>
    <t>MPPS VITTALAPUR</t>
  </si>
  <si>
    <t>BEJJANKI</t>
  </si>
  <si>
    <t>MPPS VEERAPUR</t>
  </si>
  <si>
    <t>GEETHA HIGH SCHOOL BEJJANKI</t>
  </si>
  <si>
    <t>SRI VIDYANIKETAN HS ,BEJANKI</t>
  </si>
  <si>
    <t>TEJASVI HIGH SCHOOL BEJANKI</t>
  </si>
  <si>
    <t>SRI SATYA SAI GURUKULA VIDYANIKETHAN HS</t>
  </si>
  <si>
    <t>MPPS GUDEM</t>
  </si>
  <si>
    <t>MPUPS CHEELAPUR</t>
  </si>
  <si>
    <t>ZPHS DACHARAM</t>
  </si>
  <si>
    <t>ZPHS THOTAPALLY</t>
  </si>
  <si>
    <t>KOHEDA</t>
  </si>
  <si>
    <t>MPPS KACHAPUR</t>
  </si>
  <si>
    <t>HUSNABAD</t>
  </si>
  <si>
    <t>MPPS KASHI NAGAR</t>
  </si>
  <si>
    <t>KERALA HUSNABAD HS</t>
  </si>
  <si>
    <t>ST. JOSEPH HS HUSNABAD</t>
  </si>
  <si>
    <t>HS LITTLE FLOWER SCHOOL</t>
  </si>
  <si>
    <t>SRI GAYATHRI E-TECHNO SCHOOL UPS</t>
  </si>
  <si>
    <t>TSMS HUSNABAD</t>
  </si>
  <si>
    <t>ZPHS POTHARAM(S)</t>
  </si>
  <si>
    <t>AKKANNAPETA</t>
  </si>
  <si>
    <t>ZPHS JANAGOAN</t>
  </si>
  <si>
    <t>ZPHS KESHAVAPOOR</t>
  </si>
  <si>
    <t>MPPS VELKATUR</t>
  </si>
  <si>
    <t xml:space="preserve">AV MODEL SCHOOL PRASHANTHNAGAR </t>
  </si>
  <si>
    <t>THOGUTA</t>
  </si>
  <si>
    <t>ZPHS VENKATRAO PET</t>
  </si>
  <si>
    <t>MIRDODDI</t>
  </si>
  <si>
    <t>ZPHS KHAZIPUR</t>
  </si>
  <si>
    <t>MPPS KUDAVELLY</t>
  </si>
  <si>
    <t>TSMS MIRDODDI</t>
  </si>
  <si>
    <t>MPPS KONDAPOOR  SC COLONY</t>
  </si>
  <si>
    <t>MPPS LINGUPALLY</t>
  </si>
  <si>
    <t>ZPHS RUDRARAM</t>
  </si>
  <si>
    <t>MPPS MALLESHAMPALLY</t>
  </si>
  <si>
    <t>MPPS KONAIPALLY</t>
  </si>
  <si>
    <t>MPPS POSANPALLY</t>
  </si>
  <si>
    <t>RAYAPOLE</t>
  </si>
  <si>
    <t>ZPHS ANAJIPUR</t>
  </si>
  <si>
    <t>MPUPS CHINNAMASAPALLY</t>
  </si>
  <si>
    <t>VISHWA BHARATHI HIGH SCHOOL WARGAL</t>
  </si>
  <si>
    <t>MPPS SINGANNAGUDA</t>
  </si>
  <si>
    <t>ZPHS SINGANNAGUDA</t>
  </si>
  <si>
    <t>MPPS MULUGU</t>
  </si>
  <si>
    <t>MPPS MAMIDYALA</t>
  </si>
  <si>
    <t>MARKOOK</t>
  </si>
  <si>
    <t>MPPS CHEBERTHY</t>
  </si>
  <si>
    <t>MPUPS VARDARAJPUR</t>
  </si>
  <si>
    <t>MPPS IPPALAGUDA</t>
  </si>
  <si>
    <t>JAGADEVPUR</t>
  </si>
  <si>
    <t>MPPS  TEEGUL NARSAPUR</t>
  </si>
  <si>
    <t>MPPS CHATLAPALLY</t>
  </si>
  <si>
    <t>MPPS THIMMAPUR  H/W</t>
  </si>
  <si>
    <t>MPPS RAYAVARAM</t>
  </si>
  <si>
    <t>MPPS TEEGUL</t>
  </si>
  <si>
    <t>MPPS KOTHAPET</t>
  </si>
  <si>
    <t>SRI VAGDEVI VIDYALAYAM UPS EM</t>
  </si>
  <si>
    <t>SRI VAGDEVI VIDYALAYAM HS TM</t>
  </si>
  <si>
    <t>MGPTBCWRS GIRLS JAGADEVPUR</t>
  </si>
  <si>
    <t>GAYATHRI VIDYALAYAM</t>
  </si>
  <si>
    <t>MPUPS AREPALLY (S.B.)</t>
  </si>
  <si>
    <t>MPPS GIRIPALLY</t>
  </si>
  <si>
    <t>KONDAPAK</t>
  </si>
  <si>
    <t>ZPHS MARPADGA</t>
  </si>
  <si>
    <t>MPPS DUDDEDA</t>
  </si>
  <si>
    <t>MPPS SELAMPU</t>
  </si>
  <si>
    <t>MPPS KONDAPAK X ROAD</t>
  </si>
  <si>
    <t>MPPS DOMALONIPALLY</t>
  </si>
  <si>
    <t>MPPS SIRSINGANDLA</t>
  </si>
  <si>
    <t>MPPS GIRAIPALLY</t>
  </si>
  <si>
    <t>CHERIYAL</t>
  </si>
  <si>
    <t>KGBV CHERIAL HS</t>
  </si>
  <si>
    <t>MAHARSHI MODEL SCHOOL HS CHERIYAL</t>
  </si>
  <si>
    <t>SRI GAYATRI e-TECHNO SCHOOL HS CHERIYAL</t>
  </si>
  <si>
    <t>MANOCHETAHANA SPECIAL SCHOOL</t>
  </si>
  <si>
    <t>MPPS CHUNCHANAKOTA</t>
  </si>
  <si>
    <t>TSMS CHERIAL AT MUSTYALA</t>
  </si>
  <si>
    <t>MPUPS KAMALAYA PALLY</t>
  </si>
  <si>
    <t>ZPHS ARJUNAPATLA</t>
  </si>
  <si>
    <t>MPPS DHOOLMITTA</t>
  </si>
  <si>
    <t>SIDDHARTHA UPS DHULMITA</t>
  </si>
  <si>
    <t>MPPS THORNALA</t>
  </si>
  <si>
    <t>MPUPS BEKKAL</t>
  </si>
  <si>
    <t>MPPS SHIBBI THANDA</t>
  </si>
  <si>
    <t>MPPS PANTHULU THANDA</t>
  </si>
  <si>
    <t>MPPS NARADASU GUDISELU</t>
  </si>
  <si>
    <t>MPPS NARSAIPALLY</t>
  </si>
  <si>
    <t>MPPS PITTALAGUDEM</t>
  </si>
  <si>
    <t>SARASWATHI VIDYA UPS MADDUR</t>
  </si>
  <si>
    <t>ZPHS MADDUR</t>
  </si>
  <si>
    <t>MADARASA MADDUR</t>
  </si>
  <si>
    <t>MPPS BANJARA</t>
  </si>
  <si>
    <t>MPUPS MARMAMULA</t>
  </si>
  <si>
    <t>MPPS DHARMARAM MADDUR</t>
  </si>
  <si>
    <t>MPPS LAKKAPALLY</t>
  </si>
  <si>
    <t>MPPS REBARTHI (SC_BC COLONY)</t>
  </si>
  <si>
    <t>MPPS LADNOOR</t>
  </si>
  <si>
    <t>MPPS LADNOOR U/M</t>
  </si>
  <si>
    <t>JANGAON</t>
  </si>
  <si>
    <t>THARIGOPPULA</t>
  </si>
  <si>
    <t>CHILPUR</t>
  </si>
  <si>
    <t>MPPS SRIPATHIPALLY</t>
  </si>
  <si>
    <t>JYOTHINIKETHAN HS MALKAPUR</t>
  </si>
  <si>
    <t>ZPHS CHILPUR</t>
  </si>
  <si>
    <t>MPUPS FATHEPUR</t>
  </si>
  <si>
    <t>VIGNAN PUBLIC SCHOOL</t>
  </si>
  <si>
    <t>ZPHS CHINNAPENDYALA</t>
  </si>
  <si>
    <t>SRI GAYATHRI HIGH SCHOOL CHINNAPENDYALA</t>
  </si>
  <si>
    <t>ZAFFERGADH</t>
  </si>
  <si>
    <t>PRIYADARSHINI HS UPPUGAL</t>
  </si>
  <si>
    <t>MAGMODERN UPS KUNOOR</t>
  </si>
  <si>
    <t>MPPS KASANATHANDA</t>
  </si>
  <si>
    <t>ZPHS THAMMADAPALLY(G)</t>
  </si>
  <si>
    <t>GANPUR (STN)</t>
  </si>
  <si>
    <t>MEDHA PS</t>
  </si>
  <si>
    <t>SRI CHAITHANYA HIGH SCHOOL</t>
  </si>
  <si>
    <t>TSMS GHANPUR (STN)</t>
  </si>
  <si>
    <t>ST JOHNS KERALA UPS</t>
  </si>
  <si>
    <t>VIVEKANANDA GURUKULA HS GHANPUR</t>
  </si>
  <si>
    <t>HOLY CROSS HS GHANPUR STN</t>
  </si>
  <si>
    <t>OASIS CONCEPT HS GHANPUR STN</t>
  </si>
  <si>
    <t>KRISHNAVENI TALENT HS GHANPUR STN</t>
  </si>
  <si>
    <t>SRI TEJAS HIGH SCHOOL</t>
  </si>
  <si>
    <t>LITTLE STAR HS SHIVUNI PALLY</t>
  </si>
  <si>
    <t>ST THOMAS HS SHIVUNIPALLY</t>
  </si>
  <si>
    <t>LOYOLA HIGH SCHOOL SHIVUNIPALLY</t>
  </si>
  <si>
    <t>RAGHUNATHPALLE</t>
  </si>
  <si>
    <t>MPPS MANGALI BANDA THANDA</t>
  </si>
  <si>
    <t>GOVT DNT PS YAPALA GADDA THANDA</t>
  </si>
  <si>
    <t>MPPS KUSUMBAI THANDA</t>
  </si>
  <si>
    <t>MPPS GUNTUR GUDEM (WEST)</t>
  </si>
  <si>
    <t>MPPS MALLAM PALLY</t>
  </si>
  <si>
    <t>SACRED HEART AIDED UPS KANCHAN PALLY</t>
  </si>
  <si>
    <t>ZPHS KANCHAN PALLY</t>
  </si>
  <si>
    <t>NARMETTA</t>
  </si>
  <si>
    <t>ST ANNS HS MARIYA PURAM (EM)</t>
  </si>
  <si>
    <t>ZPHS VELDANDA</t>
  </si>
  <si>
    <t>GOOD SHEPHERD PS(EM), VELDANDA</t>
  </si>
  <si>
    <t>MPPS HANUMANTHAPUR</t>
  </si>
  <si>
    <t>BACHANNAPETA</t>
  </si>
  <si>
    <t>MPPS JAYYALA</t>
  </si>
  <si>
    <t>MPUPS NAGIREDDYPALLY</t>
  </si>
  <si>
    <t>MPPS VSR NAGAR</t>
  </si>
  <si>
    <t>MPPS KATKOOR</t>
  </si>
  <si>
    <t>MPPS GOPAL NAGAR</t>
  </si>
  <si>
    <t>THE MOTHERS INTEGRAL SCHOOL</t>
  </si>
  <si>
    <t>MPPS BAKAR NAGAR</t>
  </si>
  <si>
    <t>MPPS GANUGU PAHAD</t>
  </si>
  <si>
    <t>MPPS OBUL KESHVAPUR</t>
  </si>
  <si>
    <t>MPPS PEMBARTHI</t>
  </si>
  <si>
    <t>TSMS JANGAON @CHOWDARAM</t>
  </si>
  <si>
    <t>SAGE INTERNATIONAL SCHOOL</t>
  </si>
  <si>
    <t>MPUPS GANESHWADA</t>
  </si>
  <si>
    <t>ABV AIDED HS GIRNIGADDA</t>
  </si>
  <si>
    <t>SRI AURUBINDO HS GRAIN MARKET RD</t>
  </si>
  <si>
    <t>EKASHILA HS HYD ROAD</t>
  </si>
  <si>
    <t>VAISHNAVI HS JANGAON</t>
  </si>
  <si>
    <t>RATHNA TECHNO SCHOOL HS</t>
  </si>
  <si>
    <t>GOUTAM MODEL SCHOOL</t>
  </si>
  <si>
    <t>TW ASHRAM UPS (B) JANGAON</t>
  </si>
  <si>
    <t>LINGALAGHANPUR</t>
  </si>
  <si>
    <t>ZPHS KALLEM</t>
  </si>
  <si>
    <t>SPR SCHOOL OF EXCELLENCE UPS NELLUTLA</t>
  </si>
  <si>
    <t>MY MASTER PUBLIC UPS SCHOOL WDCRLA</t>
  </si>
  <si>
    <t>TSMS LINGALA GHANPUR</t>
  </si>
  <si>
    <t>SRI VIVEKANANDA VIDYAMANDIR UPS WANAPARTHY</t>
  </si>
  <si>
    <t>GUNDALA</t>
  </si>
  <si>
    <t>KGBV GUNDALA</t>
  </si>
  <si>
    <t>DEVARUPPALA</t>
  </si>
  <si>
    <t>MPPS RAMBOJI GUDEM</t>
  </si>
  <si>
    <t>MPPS MONDICHINTHA THANDA</t>
  </si>
  <si>
    <t>ZPHS DHARMAPUR</t>
  </si>
  <si>
    <t>ST JOHN DEBRITTO(HS) KADAVENDI</t>
  </si>
  <si>
    <t>SAI PRASHANTHI VIDYANIKETAN (HS) K GUDEM</t>
  </si>
  <si>
    <t>PALAKURTHI</t>
  </si>
  <si>
    <t>MPPS RAGHAVAPURAM</t>
  </si>
  <si>
    <t>MPPS VAVILALA</t>
  </si>
  <si>
    <t>KODAKANDLA</t>
  </si>
  <si>
    <t>MPUPS LAXMAKKAPALLY</t>
  </si>
  <si>
    <t>MPUPS MYDAM CHERUVU THANDA</t>
  </si>
  <si>
    <t>ZPHS RAMAVARAM</t>
  </si>
  <si>
    <t>MPPS HARIJANAWADA KODAKANDLA</t>
  </si>
  <si>
    <t>TSREIS HS (G) KODAKANDLA</t>
  </si>
  <si>
    <t>TSMS KODAKANDLA</t>
  </si>
  <si>
    <t>YADADRI</t>
  </si>
  <si>
    <t>TURKAPALLE (M)</t>
  </si>
  <si>
    <t>MPPS BHIMARIGUDEM</t>
  </si>
  <si>
    <t>MPPS NAGAYAPALLY THANDA</t>
  </si>
  <si>
    <t>MPPS SANGYA THANDA</t>
  </si>
  <si>
    <t>TSMS M THURKAPALLY</t>
  </si>
  <si>
    <t>MPPS CHOKLA THANDA</t>
  </si>
  <si>
    <t>RAJAPET</t>
  </si>
  <si>
    <t>ZPHS KURRARAM</t>
  </si>
  <si>
    <t>MPPS KALWAPALLY</t>
  </si>
  <si>
    <t>ALAIR</t>
  </si>
  <si>
    <t>ZPHS KOLANUPAKA</t>
  </si>
  <si>
    <t>MPPS TANGUTOOR</t>
  </si>
  <si>
    <t>ZPHS ALAIR</t>
  </si>
  <si>
    <t>ZPHS (G) ALAIR</t>
  </si>
  <si>
    <t>SRI RAMAKRISHNA HS ALAIR</t>
  </si>
  <si>
    <t>TSSWREIS (G) RPRP ALAIR</t>
  </si>
  <si>
    <t>MAA AKSHARA HIGH SCHOOL</t>
  </si>
  <si>
    <t>MPPS MANTHAPURI</t>
  </si>
  <si>
    <t>MOOTAKONDUR</t>
  </si>
  <si>
    <t>MPPS GIRIBOINAGUDEM</t>
  </si>
  <si>
    <t>ST ARNOLDS PS SIKINDAR NAGAR</t>
  </si>
  <si>
    <t>ST ARNOLDLS PS MOTAKONDUR</t>
  </si>
  <si>
    <t>ZPHS MUTHIREDDIGUDEM</t>
  </si>
  <si>
    <t>MPPS NANCHARIPETA</t>
  </si>
  <si>
    <t>YADAGIRIGUTTA</t>
  </si>
  <si>
    <t>MPPS GOWRAIPALLY</t>
  </si>
  <si>
    <t>MPPS KAMTAMGUDEM</t>
  </si>
  <si>
    <t>MPPS DHARMAREDDYGUDEM</t>
  </si>
  <si>
    <t>MPUPS BAHUPET</t>
  </si>
  <si>
    <t>GOLKONDA UPS MASAIPET</t>
  </si>
  <si>
    <t>MPPS PEDDAKANDUKUR</t>
  </si>
  <si>
    <t>ZPHS PEDDAKANDUKUR</t>
  </si>
  <si>
    <t>SARASWATHI VIDYALAYAM UPS PEDDAKANDUKUR</t>
  </si>
  <si>
    <t>MPPS MAILARGUDEM</t>
  </si>
  <si>
    <t>MPPS MAILARGADDA THANDA</t>
  </si>
  <si>
    <t>ZPHS DATHARPALLY</t>
  </si>
  <si>
    <t>ZPHS WANGAPALLY</t>
  </si>
  <si>
    <t>VIGNAN UPS WANGPALLY</t>
  </si>
  <si>
    <t>MPPS CHINNAKANDUKUR</t>
  </si>
  <si>
    <t>MPPS BAPANIGUDEM</t>
  </si>
  <si>
    <t>MPPS MARRIGUDEM</t>
  </si>
  <si>
    <t>MPPS MAHABUBPET</t>
  </si>
  <si>
    <t>ZPHS CHOLLERU</t>
  </si>
  <si>
    <t>ZPHS (G) YADAGIRIGUTTA</t>
  </si>
  <si>
    <t>SRI SLATE THE UPS YADAGIRIGUTTA</t>
  </si>
  <si>
    <t>MPPS MAIN ROAD Y GUTTA</t>
  </si>
  <si>
    <t>NAVODAYA PS YADAGIRIGUTTA</t>
  </si>
  <si>
    <t>SRI GOWTHAM YADAGIRIGUTTA</t>
  </si>
  <si>
    <t>BHONGIRI</t>
  </si>
  <si>
    <t>ACADEMIC HEIGHTS HS HANMAPUR</t>
  </si>
  <si>
    <t>ST AGNES HS RAYAGIRI</t>
  </si>
  <si>
    <t>PRESIDENCY HS WADAIGUDEM</t>
  </si>
  <si>
    <t>GEETHANJALI PS EM CHANDUPATLA</t>
  </si>
  <si>
    <t>ST.AUGUSTINE`S UPS VEERAVELLY</t>
  </si>
  <si>
    <t>MPPS BOMMAIPALLY</t>
  </si>
  <si>
    <t>MPPS NAMATHPALLY</t>
  </si>
  <si>
    <t>GOVT PS BAGAYATH BNGR</t>
  </si>
  <si>
    <t>GOVT PS BRAHMANWADA BNGR</t>
  </si>
  <si>
    <t>GOVT PS TATA NAGAR BNGR</t>
  </si>
  <si>
    <t>NEW BHARATH HS BHONGIR</t>
  </si>
  <si>
    <t>INDIA MISSION HS MAIN ROAD BHONGIR</t>
  </si>
  <si>
    <t>MONTESSORY EM HS BHONGIR</t>
  </si>
  <si>
    <t>SRI SAI PRASHANTHI HS BHONGIR</t>
  </si>
  <si>
    <t>NEW PRESIDENCY UPS BHONGIR</t>
  </si>
  <si>
    <t>BOMMALARAMARAM</t>
  </si>
  <si>
    <t>MPPS BOINPALLY</t>
  </si>
  <si>
    <t>MPPS VALU THANDA</t>
  </si>
  <si>
    <t>MPPS SOLIPETA</t>
  </si>
  <si>
    <t>MPUPS CHOUDARPALLY</t>
  </si>
  <si>
    <t>TSMS B RAMARAM MALAYALA</t>
  </si>
  <si>
    <t>MPPS KOTHA RANGAPUR</t>
  </si>
  <si>
    <t>ZPHS BOMMALARAMRAM</t>
  </si>
  <si>
    <t>KGBV BOMMALARAMARAM</t>
  </si>
  <si>
    <t>INDIAN UPS EM</t>
  </si>
  <si>
    <t>MPPS FAKEER GUDA</t>
  </si>
  <si>
    <t>BIBINAGAR</t>
  </si>
  <si>
    <t>MPUPS RAYARAOPET</t>
  </si>
  <si>
    <t>MPUPS JAINAPALLY</t>
  </si>
  <si>
    <t>MPPS VENKIRYALA</t>
  </si>
  <si>
    <t>MPPS RUDRAVELLY</t>
  </si>
  <si>
    <t>MPUPS ANNAMPATLA</t>
  </si>
  <si>
    <t>MPPS MADHARAM</t>
  </si>
  <si>
    <t>POCHAMPALLE</t>
  </si>
  <si>
    <t>SRI SAI  UPS JULUR</t>
  </si>
  <si>
    <t>MPPS SEETHAVANIGUDEM</t>
  </si>
  <si>
    <t>SRI SARASWATHI VM PS POCHAM PALLY</t>
  </si>
  <si>
    <t>KRISHNAVENI HS  POCHAMPALLY</t>
  </si>
  <si>
    <t>GOUTHAMI HS POCHAMPALLY</t>
  </si>
  <si>
    <t>KGBV POCHAMPALLY</t>
  </si>
  <si>
    <t>TSMS POCHAMPALLY</t>
  </si>
  <si>
    <t>CHOUTUPPAL</t>
  </si>
  <si>
    <t>MPPS MASEED GUDEM</t>
  </si>
  <si>
    <t>MPPS PNR COL.KUNTLAGUDEM</t>
  </si>
  <si>
    <t>MPPS ANKIREDDYGUDEM</t>
  </si>
  <si>
    <t>TRINITY HS CHOUTUPPAL</t>
  </si>
  <si>
    <t>ROSE BUDS UPS CHOUTUPPAL</t>
  </si>
  <si>
    <t>CITY UPS CHOUTUPPAL</t>
  </si>
  <si>
    <t>AKSHARA UPS CHOUTUPPAL</t>
  </si>
  <si>
    <t>SHIVANI UPS CHOUTUPPAL</t>
  </si>
  <si>
    <t>NARAYANAPUR</t>
  </si>
  <si>
    <t>MPPS KADILABAVI THANDA</t>
  </si>
  <si>
    <t>MPPS VENKAMBAVI  THANDA</t>
  </si>
  <si>
    <t>MPPS KOTHULAPURAM</t>
  </si>
  <si>
    <t>KGBV NARAYANPUR</t>
  </si>
  <si>
    <t>SREE BALAGAYATRI HS NARAYANAPUR</t>
  </si>
  <si>
    <t>SHANTHINIKETHAN UPS NARAYANAPUR</t>
  </si>
  <si>
    <t>MPPS HW KANKANALAGUDEM</t>
  </si>
  <si>
    <t>MPUPS VAILLA PALLY</t>
  </si>
  <si>
    <t>MPPS MALLAREDDYGUDEM</t>
  </si>
  <si>
    <t>MPPS LINGAMVARIGUDEM</t>
  </si>
  <si>
    <t>MPPS NAGAMVARIGUDEM</t>
  </si>
  <si>
    <t>SRI SARASWATHI VIDYNIKETAN HS PUTTAPAKA</t>
  </si>
  <si>
    <t>RAMANNAPETA</t>
  </si>
  <si>
    <t>ZPHS INDRAPALANAGARAM</t>
  </si>
  <si>
    <t>MPPS DUBBAKA</t>
  </si>
  <si>
    <t>MPUPS ISKILLA</t>
  </si>
  <si>
    <t>MPPS KAKKIRENI</t>
  </si>
  <si>
    <t>MPPS (G) RAMANNAPET</t>
  </si>
  <si>
    <t>DON BOSCO HS RAMANNAPET</t>
  </si>
  <si>
    <t>VALIGONDA</t>
  </si>
  <si>
    <t>LAKSHMI SARASWATHI UPS NARSAPURAM</t>
  </si>
  <si>
    <t>ZPHS ARRUR</t>
  </si>
  <si>
    <t>MPUPS LINGARAJPALLY</t>
  </si>
  <si>
    <t>PRAGATHI EM VALIGONDA</t>
  </si>
  <si>
    <t>MONTESSORI HS VALIGONDA</t>
  </si>
  <si>
    <t>MPPS VEMULAKONDA</t>
  </si>
  <si>
    <t>ATMAKUR (M)</t>
  </si>
  <si>
    <t>MPPS RAIPALLY</t>
  </si>
  <si>
    <t>MPPS PULLAIGUDEM</t>
  </si>
  <si>
    <t>ZPHS KHAPRAIPALLY</t>
  </si>
  <si>
    <t>MOTHKUR</t>
  </si>
  <si>
    <t>AKSHARA CONCEPT HS MOTHKUR</t>
  </si>
  <si>
    <t>ST ANNS HS MOTHKUR</t>
  </si>
  <si>
    <t>KGBV MOTHKUR</t>
  </si>
  <si>
    <t>MPPS PANAKA BANDA</t>
  </si>
  <si>
    <t>ADDAGUDUR</t>
  </si>
  <si>
    <t>MPPS CHIRRAGUDUR</t>
  </si>
  <si>
    <t>MEDCHEL</t>
  </si>
  <si>
    <t>king victors grammar school</t>
  </si>
  <si>
    <t>ZPHS GIRAMPUR</t>
  </si>
  <si>
    <t>MPPS MAISAMMAGUDA</t>
  </si>
  <si>
    <t>ST MARY CONVENT HIGH SCHO</t>
  </si>
  <si>
    <t>LAXMAMMA SMARAKA VIDYANIL</t>
  </si>
  <si>
    <t>DUNDIGAL GANDIMAISAMMA</t>
  </si>
  <si>
    <t>MPPS NAGULUR</t>
  </si>
  <si>
    <t>MPPS DUNDIGAL</t>
  </si>
  <si>
    <t>ZPHS KOMPALLY</t>
  </si>
  <si>
    <t>MPPS GAGILAPURTHANDA</t>
  </si>
  <si>
    <t>MPPS GUNTURBASTHI</t>
  </si>
  <si>
    <t>MPPS GAGILAPUR</t>
  </si>
  <si>
    <t>ZPHS GAGILAPUR</t>
  </si>
  <si>
    <t>MPPS SRIRAMNAGAR</t>
  </si>
  <si>
    <t>BHAVYA SAI HIGH SCHOOL</t>
  </si>
  <si>
    <t>MPPS MAHESWARAM</t>
  </si>
  <si>
    <t>MPPS MALLAMPET</t>
  </si>
  <si>
    <t>MPPS SAINAGAR</t>
  </si>
  <si>
    <t>ZPHS BACHUPALLY</t>
  </si>
  <si>
    <t>MPPS NIZAMPET ( RGK )</t>
  </si>
  <si>
    <t>NIVEDITHA HIGH SCHOOL</t>
  </si>
  <si>
    <t>SRI GNANA SARASWATHI HS</t>
  </si>
  <si>
    <t>RABIDRANATH TAGORE SCHOOL</t>
  </si>
  <si>
    <t>SUCHITHRA ACADEMY</t>
  </si>
  <si>
    <t>NARAYANA PRIMARY SCHOOL</t>
  </si>
  <si>
    <t>MPPS UMADEVI NAGAR</t>
  </si>
  <si>
    <t>MPPS MARKANDEYA NAGAR</t>
  </si>
  <si>
    <t>MPPS RANGA REDDY NAGAR</t>
  </si>
  <si>
    <t>MPPS CHENNA REDDY NAGAR</t>
  </si>
  <si>
    <t>MPPS VIJPAI NAGAR</t>
  </si>
  <si>
    <t>MPPS NANDANAGAR</t>
  </si>
  <si>
    <t>MPPS JAGADGIRINAGAR</t>
  </si>
  <si>
    <t>MPPS LENIN NAGAR</t>
  </si>
  <si>
    <t>MPPS SHIVA NAGAR</t>
  </si>
  <si>
    <t>MPPS JEEDIMETLA</t>
  </si>
  <si>
    <t>MPPS AYODHYANAGAR</t>
  </si>
  <si>
    <t>MPPS JAYARAMNAGAR</t>
  </si>
  <si>
    <t>MPPS VINAYAKANAGAR</t>
  </si>
  <si>
    <t>MPPS BHAGATSINGHNA</t>
  </si>
  <si>
    <t>MPPS SRINIVAS NAGAR</t>
  </si>
  <si>
    <t xml:space="preserve">MNR High School </t>
  </si>
  <si>
    <t>MPPS MAQDUMNAGAR</t>
  </si>
  <si>
    <t>ZPHS SURARAM</t>
  </si>
  <si>
    <t>ZPHS GANDHINAGAR</t>
  </si>
  <si>
    <t>MADARSA NOORUL ISLAM</t>
  </si>
  <si>
    <t>KUKATPALLY</t>
  </si>
  <si>
    <t>MPPS HMT WEAKER SECTION</t>
  </si>
  <si>
    <t>MPPS R P COLONY</t>
  </si>
  <si>
    <t>MPPS SEVEALAL NAGAR</t>
  </si>
  <si>
    <t>AL AIDROOS HIGH SCHOOL (ALLAHPUR)</t>
  </si>
  <si>
    <t>SRI CHAITANYA SCHOOL</t>
  </si>
  <si>
    <t>MPPS LB NAGAR</t>
  </si>
  <si>
    <t>LITTLE ROSE HIGH SCHOOL (OLD BOWNEPALLY)</t>
  </si>
  <si>
    <t>SWEEKAR SPL.HS DEAF</t>
  </si>
  <si>
    <t>GOVT HS SANATHNAGAR OLD</t>
  </si>
  <si>
    <t>MPPS BALANAGAR</t>
  </si>
  <si>
    <t>COVELLS HIGH SCHOOL</t>
  </si>
  <si>
    <t>ALWAL</t>
  </si>
  <si>
    <t>MPPS TEMPLE ALWAL</t>
  </si>
  <si>
    <t>MPUPS VENKATA PURAM</t>
  </si>
  <si>
    <t>GOUTHAM MODELS HS BOLLARAM</t>
  </si>
  <si>
    <t>ZPHS MACHABOLLARAM</t>
  </si>
  <si>
    <t>SR DIGI HS( AMBEDKAR NAGAR ALWAL)</t>
  </si>
  <si>
    <t>MALKAJGIRI</t>
  </si>
  <si>
    <t>MPPS R K PURAM</t>
  </si>
  <si>
    <t xml:space="preserve">CITY HIGH SCHOOL </t>
  </si>
  <si>
    <t>ZPHS GIRLS MALKAJGIRI</t>
  </si>
  <si>
    <t>GOUTHAMI HS, VISHNUPURI COLONY RKNAGAR</t>
  </si>
  <si>
    <t>KRISHNAVENI TALENT HS, OLD SAFILGUDA</t>
  </si>
  <si>
    <t>RAVINDRA BHARATHI E LEARN HS OLD PS</t>
  </si>
  <si>
    <t>GOWTHAM MODEL SCHOOL</t>
  </si>
  <si>
    <t>OXFORD GR UP</t>
  </si>
  <si>
    <t>MPPS CHILKA NAGAR U/M</t>
  </si>
  <si>
    <t>SUPRABATHA U.P.SCHOOL</t>
  </si>
  <si>
    <t>MPPS ERRAKUNTA</t>
  </si>
  <si>
    <t>MPPS LAXMI NAGAR</t>
  </si>
  <si>
    <t>INDIRA HIGH SCHOOL</t>
  </si>
  <si>
    <t xml:space="preserve">HOLY MOTHER CO-EDUCATION </t>
  </si>
  <si>
    <t>SAI VIDYA NIKETAN HIGH SC</t>
  </si>
  <si>
    <t>HOLY CROSS HIGH SCHOOL, H.B COLONY, MOULALI.</t>
  </si>
  <si>
    <t>MOTHER THERESA MEMORIAL HIGH SCHOOL, MALLAPUR.</t>
  </si>
  <si>
    <t>S.R DIGI HIGH SCHOOL, NACHARAM</t>
  </si>
  <si>
    <t>ST ANN'S MODEL SCHOOL , MALLAPUR</t>
  </si>
  <si>
    <t>SREE VAGDEVI TECHNO SCHOOL, MALLAPUR.</t>
  </si>
  <si>
    <t>MPPS MOHAN NAGAR</t>
  </si>
  <si>
    <t>MPPS PATHULLA GUDA</t>
  </si>
  <si>
    <t>PRIYABHARATI HIGH SCHOOL</t>
  </si>
  <si>
    <t>DISNEY LAND HIGH SCHOOL, UPPAL</t>
  </si>
  <si>
    <t>SAI VIDYANIKETAN , JAIPURI COLONY.</t>
  </si>
  <si>
    <t>KENEDY HIGH SCHOOL, BANDLAGUDA, NAGOLE</t>
  </si>
  <si>
    <t>OMBHARATHI VIDYALAYA HIGH SCHOOL. KOTHAPET</t>
  </si>
  <si>
    <t>RANKERS SCHOOL</t>
  </si>
  <si>
    <t>KRISHNAVENI SCHOOL</t>
  </si>
  <si>
    <t>MPPS BODUPPAL H/W</t>
  </si>
  <si>
    <t>ZPHS BODUPPAL</t>
  </si>
  <si>
    <t>P R M MEMORIAL HS</t>
  </si>
  <si>
    <t>MUDRA HIGH SCHOOL</t>
  </si>
  <si>
    <t>SR DIGI SCHOOL</t>
  </si>
  <si>
    <t>BODUPPAL KAKATIYA SCHOOL</t>
  </si>
  <si>
    <t>ARYABATTA SCHOOL</t>
  </si>
  <si>
    <t>LOTUS LAP HIGH SCHOOL</t>
  </si>
  <si>
    <t>KRISHNAVENI TALENT SCHOOL (BUDDHA NAGAR)</t>
  </si>
  <si>
    <t>SRI SAI HIGH SCHOOL</t>
  </si>
  <si>
    <t>ST.STEPHENS GRAMMER SCHO</t>
  </si>
  <si>
    <t xml:space="preserve">SRI SHARADA VIDYA MANDIR </t>
  </si>
  <si>
    <t>SRI CHAITANYA HIGH SCHOOL</t>
  </si>
  <si>
    <t>GEETHANJALI H S</t>
  </si>
  <si>
    <t>MPUPS CHENGICHERLA</t>
  </si>
  <si>
    <t>KAPRA</t>
  </si>
  <si>
    <t>AARADHANA SCHOOL</t>
  </si>
  <si>
    <t>GEETHANJALI SCHOOL</t>
  </si>
  <si>
    <t>YESHASWI SCHOOL</t>
  </si>
  <si>
    <t>MAGI UPPER PRIMARY SCHOOL</t>
  </si>
  <si>
    <t>VIVEKANDA GRAMMER SCHOOL</t>
  </si>
  <si>
    <t>MPPS JAWAHRANGAR</t>
  </si>
  <si>
    <t>ST.JOSEPH'S MISSIONA</t>
  </si>
  <si>
    <t>SRI SAI MODEL HIGH SCHOOL</t>
  </si>
  <si>
    <t>SRI SHIRIDI SAI VIDYANIKETHAN HIGH SCHOOL</t>
  </si>
  <si>
    <t>MPPS INDIRA NAGAR</t>
  </si>
  <si>
    <t>MPPS AHMED GUDA WSC</t>
  </si>
  <si>
    <t>ZPHS KAPRA</t>
  </si>
  <si>
    <t>M R R HIGH SCHOOL</t>
  </si>
  <si>
    <t>VIDYA KIRAN SCHOOL</t>
  </si>
  <si>
    <t>ATOMIC ENERGY CEN-II</t>
  </si>
  <si>
    <t>RAVINDRA BHARATHI SCHOOL</t>
  </si>
  <si>
    <t>SRI SAI TALENT SCHOOL</t>
  </si>
  <si>
    <t>SERENITY MODEL SCHOOL</t>
  </si>
  <si>
    <t>SRI CHAITANYA TECHNO HS</t>
  </si>
  <si>
    <t>MATRIX CONCEPT SCHOOL</t>
  </si>
  <si>
    <t>FOSTER BILLA BONG HIGH SCHOOL(SAKETH)</t>
  </si>
  <si>
    <t>SR DIGI SCHOOL   DAMMAI GUDA</t>
  </si>
  <si>
    <t>ST JOSEPH'S MODEL  SCHOOL (HIGH SCHOOL)</t>
  </si>
  <si>
    <t>SHAMIRPET</t>
  </si>
  <si>
    <t>MPPS SINGAIPALE</t>
  </si>
  <si>
    <t>MPPS TURKA PALLY HW</t>
  </si>
  <si>
    <t>ZPHS TURAKAPALLY</t>
  </si>
  <si>
    <t>MPPS KOLTHUR HARIJANWADA</t>
  </si>
  <si>
    <t>ZPHS MUDICHITALAPALLE</t>
  </si>
  <si>
    <t>MPPS KESAVARAM</t>
  </si>
  <si>
    <t>MPPS LGM PET.HW</t>
  </si>
  <si>
    <t>MPPS ALIYABAD.HW</t>
  </si>
  <si>
    <t>DIVYA JYOTHI SCHOOL</t>
  </si>
  <si>
    <t>MPPS POTHAPALLE</t>
  </si>
  <si>
    <t>T.S.SPORTS SCHOOL</t>
  </si>
  <si>
    <t>DIKSHA SCHOOL</t>
  </si>
  <si>
    <t>WINGS LEARNING SCHOOL</t>
  </si>
  <si>
    <t>KLNV NIKETAN</t>
  </si>
  <si>
    <t>GOOD SHEPHERD SCHOOL</t>
  </si>
  <si>
    <t>MPPS YADGARPALLY HW</t>
  </si>
  <si>
    <t>MPPS VANNEGUDA</t>
  </si>
  <si>
    <t>PUDAMI THE N HS</t>
  </si>
  <si>
    <t>Moses Interbational School</t>
  </si>
  <si>
    <t>VMR Grammar School</t>
  </si>
  <si>
    <t xml:space="preserve">Sri Chaitanya School </t>
  </si>
  <si>
    <t xml:space="preserve">Tapovan School </t>
  </si>
  <si>
    <t>Academic Hights Public School</t>
  </si>
  <si>
    <t>Matrix School</t>
  </si>
  <si>
    <t>ZPHS CHEERIYAL</t>
  </si>
  <si>
    <t>VARDHANA SCHOOL</t>
  </si>
  <si>
    <t>MPPS BARSIGUDA</t>
  </si>
  <si>
    <t>PUDAMI ENGLISH P.SCH</t>
  </si>
  <si>
    <t>ST JOHNS GRAMMAR SCHOOL</t>
  </si>
  <si>
    <t>ST.ANTHONY'S GRAMMAR</t>
  </si>
  <si>
    <t>SHIVAPPA HIGH SCHOOL</t>
  </si>
  <si>
    <t>RANKERS Pri. to HIGH   SCHOOL   NAGARAM</t>
  </si>
  <si>
    <t>MPUPS AHMEDGUDA</t>
  </si>
  <si>
    <t>PUDAMI ENGLISH PRIMARIES</t>
  </si>
  <si>
    <t>GHATKESAR</t>
  </si>
  <si>
    <t>MPPS LN COLONY</t>
  </si>
  <si>
    <t>SRI VIDYA VIHAR HIGH SCHOOL</t>
  </si>
  <si>
    <t>ZPHS PRATAPASINGARAM</t>
  </si>
  <si>
    <t>ZPHS KORREMUL</t>
  </si>
  <si>
    <t>ANJANI SCHOOL</t>
  </si>
  <si>
    <t>PUDAMI THE ENGLISH UPS</t>
  </si>
  <si>
    <t>SHISHUVAN THE MONTESSORI SCHOOL NFC NAGAR</t>
  </si>
  <si>
    <t>HYDERBAD</t>
  </si>
  <si>
    <t>AMEERPET</t>
  </si>
  <si>
    <t>GOVT PS YELLAREDDYGUDA,VADEERA BASTI</t>
  </si>
  <si>
    <t>KANYA GURUKYL PS(AIDED),D.K.ROAD,AMEERPET</t>
  </si>
  <si>
    <t>ST THERESAS GIRLS PRIMARY SCHOOL, SANATHNAGAR</t>
  </si>
  <si>
    <t>VISWABHARATHI PRIMARY SCHOOL, MADHURA NAGAR</t>
  </si>
  <si>
    <t>THE EMMANUEL UPS(AIDED), SUBASH NAGAR</t>
  </si>
  <si>
    <t>GOVT HS VENGALRAO NAGAR, vengal  rao,</t>
  </si>
  <si>
    <t>KANYA GURUKUL HS(AIDED),DHARAM KARAM ROAD</t>
  </si>
  <si>
    <t>SLATE THE SCHOOL HIGH,D.K.ROAD</t>
  </si>
  <si>
    <t>TIRUMALAGIRI</t>
  </si>
  <si>
    <t>ST. ANNS PRIMARY SCHOOL, SECUNDERABAD</t>
  </si>
  <si>
    <t>DAVID MEMORIAL UPSCHOOL, TIRUMALAGIRI,SECUNDERABAD</t>
  </si>
  <si>
    <t>GOVT PS(G) VANITHACLY, BAPUJI NAGAR</t>
  </si>
  <si>
    <t>HOLYFAMILY HS(AIDED), TRIMULGHERRY</t>
  </si>
  <si>
    <t>NEW USHODAYA HS, SUBASH NAGAR</t>
  </si>
  <si>
    <t>NEW USHODAYA PS, SUBASH NAGAR</t>
  </si>
  <si>
    <t>MAREDPALLY</t>
  </si>
  <si>
    <t>RAILWAY COLONY HIGH SCHOOL , CHILKALGUDA</t>
  </si>
  <si>
    <t>LILLY MODEL PS, SECUNDERABAD -17</t>
  </si>
  <si>
    <t>GNANAJYOTHI PS TEACHERS COLONY</t>
  </si>
  <si>
    <t xml:space="preserve">GEETANJALI PRIMARY SCHOOL, </t>
  </si>
  <si>
    <t>NARAYANA CONCEPT SCHOOL TARNAKA</t>
  </si>
  <si>
    <t>GOVT PS(B)MAREDPALLYEAST, OPP PADMASHALI KALYANA MANDEPA</t>
  </si>
  <si>
    <t>GOVT PS(B)LALAGUDA NO-2 , MASJID AIREA LALAGUDA</t>
  </si>
  <si>
    <t>GOVT PS(B)METTUGUDA, RAVINDRA NAGAR</t>
  </si>
  <si>
    <t>SACRED HEART PRIMARY SCHOOL, SOUTH LALLAGUDA</t>
  </si>
  <si>
    <t>SHIRDI SAI BABA PRIMARY SCHOOL, SAINAGAR</t>
  </si>
  <si>
    <t>ST.SAI CHILDRENS U P S, WEST MARADEPALLY</t>
  </si>
  <si>
    <t>SEETHAFAL MANDI HS AIDED, SEETHAFALAMANDI</t>
  </si>
  <si>
    <t>SHIRDI SAI BABA HIGH SCHOOL, SAI NAGAR</t>
  </si>
  <si>
    <t>ST JOHNS CHURCH HIGH SCHOOL, EAST MARREPALLY</t>
  </si>
  <si>
    <t>ST.JOSEPHS HIGH SCHOOL, CHILKAGUDA</t>
  </si>
  <si>
    <t>ST MARKS HIGH SCHOOL, TUKARAMGATE</t>
  </si>
  <si>
    <t>VIDYA VIHAR HIGH SCHOOL, SCRWOMENS ORGANISATION</t>
  </si>
  <si>
    <t>ST.ANNS HIGH SCHOOL, MAREDPALLY (MANDAL)</t>
  </si>
  <si>
    <t>SRI SARASWATHI VIDYALAYAM, Marredpally</t>
  </si>
  <si>
    <t>AMBERPET</t>
  </si>
  <si>
    <t>GOVT PS(B) DOBIGALLI, AMBERPET</t>
  </si>
  <si>
    <t>MUMTAZ PS(AIDED), VINAYAKNAGAR</t>
  </si>
  <si>
    <t>ROSE BUDS PRIMARY SCHOOL, MALLIKARJUNANAGAR</t>
  </si>
  <si>
    <t>GEETA CONVENT PRIMARY SCHOOL, CENTRAL EXCISE COLONY</t>
  </si>
  <si>
    <t>GEETANJALI HIGH SCHOOPL A, ADIKMET</t>
  </si>
  <si>
    <t>SRINIVASA HIGH SCHOOL, BAGH AMBERPET</t>
  </si>
  <si>
    <t>GEETA CONVENT HIGH SCHOOL, CENTRAL EXCISE COLONY</t>
  </si>
  <si>
    <t>ST HANNAHS HIGH SCHOOL , AMBERPET (MANDAL)</t>
  </si>
  <si>
    <t xml:space="preserve">HOWARD TALENT SCHOOL, AMBERPET </t>
  </si>
  <si>
    <t>NALANDA TALENT PS,GOLNAKA</t>
  </si>
  <si>
    <t>HYMAVATHI HIGH SCHOOL,PATEL NAGAR</t>
  </si>
  <si>
    <t>LITTLE BUDS GRAMMAR HIGH SCHOOL</t>
  </si>
  <si>
    <t>HIMAYATNAGAR</t>
  </si>
  <si>
    <t>MADAPATI HR PS(G)AIDED, NARAYANGUDA</t>
  </si>
  <si>
    <t>DWARAKA PRIMARY SCHOOL, NEAR A V COLLAGE</t>
  </si>
  <si>
    <t>ROCK WOODS PRIMARY SCHOOL, ARVINDNAGAR COLONY</t>
  </si>
  <si>
    <t>ST. PAULS PRIMARY SCHOOL HYDERGUDA, HYDERGUDA</t>
  </si>
  <si>
    <t>SRI SIDDHRATHA PUBLIC SCHOOL, B M NAGAR</t>
  </si>
  <si>
    <t>PEOPLE UPS(AIDED), ASHOKNAGAR</t>
  </si>
  <si>
    <t>SRADHABHAIPAL HS(AIDED), SULTHANBAZAR</t>
  </si>
  <si>
    <t>SADHU VASWANI HIGH SCHOOL, KINGKOTI ROAD</t>
  </si>
  <si>
    <t>SHREE KRISHNA HIGH SCHOOL, CHAPAL BAZAR</t>
  </si>
  <si>
    <t>ROCKWOODS HIGH SCHOOL, ARVIND NAGAR COLONY</t>
  </si>
  <si>
    <t>ST .PAULS HIGH SCHOIOL HYDERGUDA, HYDERGUDA</t>
  </si>
  <si>
    <t>VASAVI PABLIC SCHOOL, HIMAYAT NAGAR</t>
  </si>
  <si>
    <t>SRI CHAITANYA TECHNO SCHOOL, HIMAYATH NAGAR</t>
  </si>
  <si>
    <t>NARAYANA OLYMPAID ASHOKNAGAR</t>
  </si>
  <si>
    <t>GOUTHAM MODEL PS,HIMAYATNAGAR</t>
  </si>
  <si>
    <t>SRI CHAITANYA TECHNO P.S HIMAYATHNAGAR</t>
  </si>
  <si>
    <t>NAMPALLY</t>
  </si>
  <si>
    <t>GOVT PS(B)NAMPALLY II, REDHILLS</t>
  </si>
  <si>
    <t>GOVT PS(B)ESAMIA BAZAR, ESAMIYA BAZAR</t>
  </si>
  <si>
    <t>RBS BANSILAL BV PS AIDED,BEGUM BAZAR</t>
  </si>
  <si>
    <t>ANDHRA VIDY PS AIDED,KATTELMANDI</t>
  </si>
  <si>
    <t>STJOSEPHS PS(G) AIDED, GUNFOUNDARY</t>
  </si>
  <si>
    <t>MARWADI HV PS AIDED, BEGUM BAZAR</t>
  </si>
  <si>
    <t>STANLEY GIRLS PRIMARY SCHOOL, GOUNFOUNDRY</t>
  </si>
  <si>
    <t>GOOD WILL PRYMARY SCHOOL, BEHIND MAHESH BANK</t>
  </si>
  <si>
    <t>G K KABRA NAVAJEEVAN MODE, RAMKOTE x ROAD</t>
  </si>
  <si>
    <t>GOVT PS(B)AGHAPURA D-W, AGHAPURA</t>
  </si>
  <si>
    <t>GOVT HS(B)KUNTA ROAD, MAHARAJGUNJ,BEGUM BAZAR</t>
  </si>
  <si>
    <t>GOVT HS(B)ALIYA, GUNFOUNDRY</t>
  </si>
  <si>
    <t>GOVT HS(G)MAHABOOBIA, MAHBUBIA</t>
  </si>
  <si>
    <t>A V HS AIDED, KAHELMANDI</t>
  </si>
  <si>
    <t>V V BOYS HS AIDED, JAM BAGH</t>
  </si>
  <si>
    <t>G K KABRA NAVJIVAN MODERN, MAHILA NAVJIVAN</t>
  </si>
  <si>
    <t>SHREE HANUMAN VYAYAM SHALA SCHOOL, SULTAN BAZAR</t>
  </si>
  <si>
    <t>ST GEORGES GIRLS GRAAMMAR, GUNFOUNDRY</t>
  </si>
  <si>
    <t>GYAN PB HS AIDED, chandanwadi</t>
  </si>
  <si>
    <t>S.K. PROGRESSIVE SCHOOL, JAMBAGH</t>
  </si>
  <si>
    <t>SRI CHAITANYA  HIGH SCHOOL, GHOSHAMAHAL</t>
  </si>
  <si>
    <t>GOWTHAM MODEL HIGH SCHOOL,BEGUMBAZAR</t>
  </si>
  <si>
    <t>SHAIKPET</t>
  </si>
  <si>
    <t>USHODAYA HIGH SCHOOL,SHAIKPT VINAYAKNAGAR</t>
  </si>
  <si>
    <t>KAUSHALYA GLOBAL THE COMPLETE SCHOOL, RD NO 5, BANJARAHILLS</t>
  </si>
  <si>
    <t>GOVT PS MRC COLONY, FILM NAGAR</t>
  </si>
  <si>
    <t>HILLMEN PRIMARY SCHOOL, NANDINAGAR BANJARAHILLS</t>
  </si>
  <si>
    <t>NAVA VIDYA NIKETHAN SCHOOL, ADITYA NAGAR COLONY TOLICHIOWKI</t>
  </si>
  <si>
    <t>METROPOLIS PRIMARY SCHOOL, IAS COLONY, TOLICHOWKI</t>
  </si>
  <si>
    <t>JIYA  SCHOOL, HAKEEMPET</t>
  </si>
  <si>
    <t>ST. ALPHONSUS HIGH SCHOOL, BANJARA HILLS</t>
  </si>
  <si>
    <t>NAVA VIDYA NIKETHAN HIGH SCHOOL, ADITYA NAGAR COLONY</t>
  </si>
  <si>
    <t>JUBLIEE HILLS PUBLIC SCHOOL, JUBLIEE HILLS , FILMNAGAR</t>
  </si>
  <si>
    <t>SHIVAJI VIDYA PEETH, ROAD NO 10</t>
  </si>
  <si>
    <t>BHARATIYA VIDYA BHAVAN'S PUBLIC SCHOOL, JUBILEE HILLS, FILMNAGAR</t>
  </si>
  <si>
    <t>INTERNATIONAL SCHOOL, SHAIKPET NALA, OLD MUMBAI HIGHWAY</t>
  </si>
  <si>
    <t>KALAPA SCHOOL, RD NO 8, BANJARA HILLS, AVENU 5</t>
  </si>
  <si>
    <t>PROMISING SCHOLARS HIGH SCHOOL, IAS COLONY</t>
  </si>
  <si>
    <t>ST MARYS HIGH SCHOOL, ROAD NO 5, JUBILEEHILLS</t>
  </si>
  <si>
    <t>DIAMOND JUBILEE HIGH SCHOOL, NIZAM CLY, TOLICHOWKI</t>
  </si>
  <si>
    <t>TAPASYA HIGH SCHOOL, RD NO 10,JUBILEEHILLS</t>
  </si>
  <si>
    <t>KHUSHBOW PRIMARY SCHOOL, NANDINAGAR, BANJARA HILLLS</t>
  </si>
  <si>
    <t>STAMFORD GRAMMER SCHOOL, AZIZ BAGH, TOLI CHOWKI</t>
  </si>
  <si>
    <t xml:space="preserve">GOVT PS BANJARA HILLS , BANJARA HILLLS </t>
  </si>
  <si>
    <t>SRI SARASWATHI SCHOOL, GOWRI SHANKAR CLY, BANJARAHILLS</t>
  </si>
  <si>
    <t>DIAMOND JUBILEE SCHOOL, NIZAM CLY, TOLI CHOWKI</t>
  </si>
  <si>
    <t>ST AUGUSTEENS PS , UDAY NAGAR BANJARAHILLS</t>
  </si>
  <si>
    <t xml:space="preserve">SRI POOJITHA PS , JUBLIHILLS </t>
  </si>
  <si>
    <t xml:space="preserve">CRESENT HIGH SCHOOL, ZAHERA  NAGAR </t>
  </si>
  <si>
    <t>GEETHANJALI MODEL SCHOOL, RD NO.2, FILMNAGAR</t>
  </si>
  <si>
    <t>MARICA PRIMARY SCHOOL, NIZAM COLONY</t>
  </si>
  <si>
    <t>LTTLE STAR HIGH SCHOOL GAYATRIHILLS, JUBILEEHILLS</t>
  </si>
  <si>
    <t>SRI SARASWATHI HS, GOWRI SHANKAR CLY, BANJARAHILLS</t>
  </si>
  <si>
    <t>WISDOM THE GLOBAL CONCEPT, BRINDAVAN CLY, TOLICHOWKI</t>
  </si>
  <si>
    <t>ST.JOSEPH'S SCHOOL, UDAY NAGAR, BANJARAHILLS</t>
  </si>
  <si>
    <t>KRISHNAVENI TELENT SCHOOL, FILM NAGAR</t>
  </si>
  <si>
    <t>HLLSIDE SCHOOL, RD NO 46, JUBILEE HILLS</t>
  </si>
  <si>
    <t>SLN SCHOOL, NBT NAGAR</t>
  </si>
  <si>
    <t>NEW INDO GRAMMAR SCHOOL,TOLICHOWKI</t>
  </si>
  <si>
    <t>AL-FALAH HIGH SCHOOL, DIAMOND HILLS, BEHIND 7 TOMBS</t>
  </si>
  <si>
    <t>KHAIRATABAD</t>
  </si>
  <si>
    <t>AYESHA SCHOOL RAJEEVNAGAR</t>
  </si>
  <si>
    <t>SREE UDAYA TALENT SCHOOL PEDDAMMA NAGAR</t>
  </si>
  <si>
    <t>DON BOSCO PRIMARY SCHOOL,MOTHINAGAR</t>
  </si>
  <si>
    <t>SRI SARASWATHI VIDYAMANDIR PS,V R COLONY</t>
  </si>
  <si>
    <t>ST ALPHANSUS PRIMARY SCHOOL, KALYANNAGAR</t>
  </si>
  <si>
    <t>DON BOSCO HIGH SCHOOL, SANATHNAGAR</t>
  </si>
  <si>
    <t>ST ALPHONSAS HIGH SCHOOL, KALYANNAGAR</t>
  </si>
  <si>
    <t>HOLY CROSS HIGH SCHOOL,P R NAGAR,MOTINAGAR</t>
  </si>
  <si>
    <t>BRAHMAM TALENT SCHOOL, MADHURA NAGAR</t>
  </si>
  <si>
    <t xml:space="preserve">VIDHYARTHY SHUBHODAY, YELLAREDDY GUDA </t>
  </si>
  <si>
    <t>VIDHYARTHI SUBHODAYA, BEHIND PRR LAW COLLEGE</t>
  </si>
  <si>
    <t>ST SOLOMON SCHOOL, BS NAGAR</t>
  </si>
  <si>
    <t>GOVTHSAMEERPET NO.I, KHAIRATABAD</t>
  </si>
  <si>
    <t>ASIFNAGAR</t>
  </si>
  <si>
    <t>NEW EDEN HS, KARWAN</t>
  </si>
  <si>
    <t>NEWGEN PRIMARY SCHOOL, GUDDIMALKAPUR</t>
  </si>
  <si>
    <t>MESCO GRADE SCHOOL,ASIF NAGARII</t>
  </si>
  <si>
    <t>WHITE FEATHERS SCHOOL</t>
  </si>
  <si>
    <t>KRISHNAVENI HIGH SCHOOL</t>
  </si>
  <si>
    <t>SHIVANI VIDYA NIKETHAN HIGH SCHOOL,DHOOLPET</t>
  </si>
  <si>
    <t>SHINY SCHLARS CONCEPT SCHOOL</t>
  </si>
  <si>
    <t>RAVINDRA BARATHI SCHOOL,ASIF NAGAR II</t>
  </si>
  <si>
    <t>MOTHER UPS ASNR II</t>
  </si>
  <si>
    <t>MONTESSORI UP SCHOOL,HEERA NAGAR</t>
  </si>
  <si>
    <t>QUEST INTERNATIONAL SCHOOL</t>
  </si>
  <si>
    <t>SM GRAMMAR SCHOOL</t>
  </si>
  <si>
    <t>GOVT PS BOWLIGULAB SINGH, M.C.H.COLONY,NEAR TO Q.NO.16</t>
  </si>
  <si>
    <t>GOVT PS ASRNAGAR, ASIFNAGAR</t>
  </si>
  <si>
    <t>GOVT PS POCHAMMABASTI, POCHAMMABASTI</t>
  </si>
  <si>
    <t>GOVT PS CCNAGAR,AFZAL SGR, BEHIND CHA CHA NEHRU PARK</t>
  </si>
  <si>
    <t>GPS PS (B) LOWERDHOOLPET, SHIVLAL NAGAR</t>
  </si>
  <si>
    <t>GOVT PS CCNAGAR, BANJARA HILLS COMMUNITY HALL</t>
  </si>
  <si>
    <t>GOVT PS VIJAYANAGARCLY, ASIFNAGAR (MANDAL)</t>
  </si>
  <si>
    <t>GOVT PS DEVALJAMSINGH, DEVALJHAM SINGH</t>
  </si>
  <si>
    <t>GOVT PS KULSUMPURA, KULSUMPURA,KARWAN</t>
  </si>
  <si>
    <t>SAFDARIA PS(G)AIDED, HUMAYUN NAGAR</t>
  </si>
  <si>
    <t>ST.ANNS GIRLS PRIMARY SCHOOL, ASIFNAGAR (MANDAL)</t>
  </si>
  <si>
    <t>TULASI PRIMARY SCHOOL, SRIRAM NAGAR COLONY</t>
  </si>
  <si>
    <t>ST. MARYS PRIMARY SCHOOL, GUDDIMALKAPUR</t>
  </si>
  <si>
    <t>VIKAS VIDYALAYA SCHOOL, GUDIMALKAPUR</t>
  </si>
  <si>
    <t>GOVT PS NAMPALLY I, NAMPALLY</t>
  </si>
  <si>
    <t>HIRA UPPER PRIMARY SCHOOL, VN COLONY</t>
  </si>
  <si>
    <t>ASMA GRAMMAR SCHOOL, NEMART CAFE BUILDING</t>
  </si>
  <si>
    <t>ST MOHEEN SCHOOL, AHMED NAGAR</t>
  </si>
  <si>
    <t>LEARNERS ACADEMY, NEW MALLAPALLY</t>
  </si>
  <si>
    <t>GRACE MODEL SCHOOL, SUBZIMANDI</t>
  </si>
  <si>
    <t>GOVT HS DHOOLPET, DHOOLPET</t>
  </si>
  <si>
    <t>HOLY MARY HS AIDED, AC GUARDS</t>
  </si>
  <si>
    <t>BHARATH ABHUDAYA HS AIDED, JIYAGUDA</t>
  </si>
  <si>
    <t>SAFADARIA HS(G) AIDED, HUMAYUN NAGAR</t>
  </si>
  <si>
    <t>LOYOLA SCHOOL, VIJAYANAGAR COLONY</t>
  </si>
  <si>
    <t>TULASI HIGH SCHOOL, SRIRAM NAGAR COLONY</t>
  </si>
  <si>
    <t>BRILLIANT GRAMMAR HIGH SCHOOL, HUMAYUN AGAR, ASNR-I</t>
  </si>
  <si>
    <t>GODS GLORY HIGH SCHOOL, ZEBA BAGH,</t>
  </si>
  <si>
    <t>ST MARIO VIDYALAYAM, MG NAGAR</t>
  </si>
  <si>
    <t xml:space="preserve">BLOOMING BUDS SCHOOL, HYDERABAD </t>
  </si>
  <si>
    <t xml:space="preserve">GOLUTAMI VIDYA NIKETAN , JIYAGUDA </t>
  </si>
  <si>
    <t>RAXFORD HIGH SCHOOL, MAHDIPATNAM</t>
  </si>
  <si>
    <t>SARASWATI VIDYANIKETAN HS, JIYAGUDA</t>
  </si>
  <si>
    <t xml:space="preserve">SUNRISE HIGH SCHOOL, </t>
  </si>
  <si>
    <t>SAIDABAD</t>
  </si>
  <si>
    <t>VISION ACADEMY HIGH SCHOOL, SAIDABAD</t>
  </si>
  <si>
    <t>THE GUIDANCE PRIMARIY SCHOOL, OLD MALAKPET</t>
  </si>
  <si>
    <t>RAVINDRA BHARATHI HIGH SCHOOL, SAIDABAD</t>
  </si>
  <si>
    <t>LEAD INDIA SCHOOL OF EXCELLENCE,VANI NAGAR</t>
  </si>
  <si>
    <t>GOVT PS BANUNAGAR, REIN BAZAR</t>
  </si>
  <si>
    <t>SILVER DROPS PRIMARY SCHOOL, POOSABASTI</t>
  </si>
  <si>
    <t>ST. JOSEPHS GRAMMER PRIMARY SCHOOL, SANTHOSH NAGAR</t>
  </si>
  <si>
    <t>ST. MAAZ PRIMARY SCHOOL, AMEENA COLONY</t>
  </si>
  <si>
    <t>TURNING POINT SCHOOL, SANTOSH NAGAR</t>
  </si>
  <si>
    <t>GOVT PS CHAWANI NADI ALI BAIG NO-I,CHAWANI</t>
  </si>
  <si>
    <t>GOVT PS KALADERA, CHANCHALGUDA JR.COLLEGE GROUNDS</t>
  </si>
  <si>
    <t>LITTLE NIGHTINGALES PRIMARY  SCHOOL, CHOWNI NADE ALI BAIG</t>
  </si>
  <si>
    <t>ST. FRANCIS GRAMMAR  PRIMARY SCHOOL, MADANNAPET</t>
  </si>
  <si>
    <t>ASAFIA HS AIDED, MUSARAM BAGH</t>
  </si>
  <si>
    <t>M.H. GUPTA HS AIDED, VINAY NAGAR</t>
  </si>
  <si>
    <t>ST. MAAZ HIGH SCHOOL, AMEEN COLONY</t>
  </si>
  <si>
    <t>ADAM HIGH SCHOOL, MALAKPET</t>
  </si>
  <si>
    <t xml:space="preserve">MARVEL HIGH SCHOOL, CRIDA ROAD </t>
  </si>
  <si>
    <t xml:space="preserve">MARVEL PS , SONTASH NAGAR </t>
  </si>
  <si>
    <t>ASHRAF MODEL UPS, Malaket</t>
  </si>
  <si>
    <t>UNIQUE HIGH SCHOOL, SAIDABAD</t>
  </si>
  <si>
    <t>SRI SARASWATHI SISU MANDIR, SARASWATHI NAGAR</t>
  </si>
  <si>
    <t>VIKAS HIGH SCHOOL, EDI BAZAR ROAD</t>
  </si>
  <si>
    <t>NOOR HIGH SCHOOL, SAIDABAD</t>
  </si>
  <si>
    <t>ST MARY'S GRAMMAR CENTRAL SCHOOL, SALEEM NAGAR, MALAKPET</t>
  </si>
  <si>
    <t>BAHADURPURA</t>
  </si>
  <si>
    <t>THE PROGRESS SCHOOL (PS)</t>
  </si>
  <si>
    <t>GOVT PS(B)KASARATTA, DARULSHIFA</t>
  </si>
  <si>
    <t>GOVT PS(E)RIKABGUNJ, KALIKAMAN</t>
  </si>
  <si>
    <t>GOVT PS PATTABINAGAR, BAGH E AMYDUVULA FATIMA NAGAR</t>
  </si>
  <si>
    <t>GOVT PS NAWABSAHEBKUNTA 2, NAWAB SHAB KUNTA 11</t>
  </si>
  <si>
    <t>GOVT PS MUSTAFANGR 4, MUSTAFA NAGAR 4</t>
  </si>
  <si>
    <t>GOVT PS VIRASATHNGR, VIRASAT NAGAR</t>
  </si>
  <si>
    <t>GOVT PS VATTEPALLY 1, FATIMA NAGAR</t>
  </si>
  <si>
    <t>GOVT PS NAWABSABKUNTA 1, N.S.KUNTA 1</t>
  </si>
  <si>
    <t>MUFEED UL ANAM PS AIDED, ETEBAR CHOWK</t>
  </si>
  <si>
    <t>GIRLS PS MUZZAM JAHI MARKET AIDED, M J MARKET</t>
  </si>
  <si>
    <t>AHLE BAIT PRIMARY SCHOOL, BIBI BAZAR</t>
  </si>
  <si>
    <t>IQRA MISSION PRIMARY SCHOOL, NAWAB SAHEB KUNTA</t>
  </si>
  <si>
    <t>FIRDOUS FLOWERS CONVENT PRIMARY SCHOOL, GULAB SINGH  BOWLI</t>
  </si>
  <si>
    <t>GOVT PS QAZIPURA, DANIKABAGH</t>
  </si>
  <si>
    <t>GOVT PS NANDIMUSALAIGUDA, H NO 19-5-114</t>
  </si>
  <si>
    <t>GOVT UPS TATTIKOKA-I</t>
  </si>
  <si>
    <t>HOLY JOSEPH UPPER PRIMARY SCHOOL, JAHANUMA</t>
  </si>
  <si>
    <t>GOVT HS(G)HUSSAINIALAM, DEVDIKUSHJA</t>
  </si>
  <si>
    <t>NATIONAL HS AIDED, MANDI MIRALAM</t>
  </si>
  <si>
    <t>LEELABAI M T HS AIDED, RIKAB GUNJ</t>
  </si>
  <si>
    <t>MUFEEDUL ANAM HS(B) AIDED, ETEBAR CHOWK</t>
  </si>
  <si>
    <t>GIRLS HS MJ MARKET AIDED, MOAZZAM JALI MARKET</t>
  </si>
  <si>
    <t>ALI  SIDDIQUE HIGH SCHOOL, KISHAN BAGH ROAD</t>
  </si>
  <si>
    <t>JASARATH MISSION HIGH SCHOOL, KHILWATH</t>
  </si>
  <si>
    <t>CROWN INTERNATIONAL HIGH SCHOOL, SHAKER GUNJ</t>
  </si>
  <si>
    <t>MADINA MISSION HIGH SCHOOL, NEAR RAMA RALKIES</t>
  </si>
  <si>
    <t>JASARATH MODEL HIGH SCHOOL, JAHANUMA</t>
  </si>
  <si>
    <t>GOVT HS(B)FOR BLIND DARULSHIFA, DARULSHIFA</t>
  </si>
  <si>
    <t>ST ANTHONY GRAMMAR, HASSAN NAGAR</t>
  </si>
  <si>
    <t>RELIANCE GRAMMAR HIGH SCHOOL, MISRI NAGAR</t>
  </si>
  <si>
    <t>ST.SOUPHIA GRAMMAR SCHOOL</t>
  </si>
  <si>
    <t>WISDOM MODEL SCHOOL</t>
  </si>
  <si>
    <t>ROYAL INDIAN HIGH SCHOOL, BAHADURPURA</t>
  </si>
  <si>
    <t>CRESENT HIGH SCHOOL</t>
  </si>
  <si>
    <t>ANAS MODEL HIGH SCHOOL</t>
  </si>
  <si>
    <t>MARS HIGH SCHOOL</t>
  </si>
  <si>
    <t>MEEZAN SCHOOL</t>
  </si>
  <si>
    <t>GUIDE SCHOOL</t>
  </si>
  <si>
    <t>CAMBRIDGE SCHOOL</t>
  </si>
  <si>
    <t>BANDLAGUDA</t>
  </si>
  <si>
    <t>GOVT PS NASHEMANNAGAR 2, NASHEMAN NAGAR-2</t>
  </si>
  <si>
    <t>GOVT PS AMANNAGAR B1, AMAN NAGAR-B-3</t>
  </si>
  <si>
    <t>GOVT PS LALDARWAJA, BANDLAGUDA</t>
  </si>
  <si>
    <t>GOVT PS NEW JANGAMMET, NEAR FALAKNUMA</t>
  </si>
  <si>
    <t>GOVT PS HAFEEZBABANGR 3, HAFEZ BABA NAGAR 3</t>
  </si>
  <si>
    <t>GOVT PS POOLBAGH, OPP. SHIVA TEMPLE,LAXMINAGAR</t>
  </si>
  <si>
    <t>LOYOLA MODEL PRIMARY SCHOOL, BARKAS</t>
  </si>
  <si>
    <t>FARAH P S SCHOOL, HAFIZ BABA NAGAR</t>
  </si>
  <si>
    <t>ST.MARIA PRIMARY SCHOOL, UPPUGUDA</t>
  </si>
  <si>
    <t>GOVT PS KALWAGADDA, KALVAGODDA</t>
  </si>
  <si>
    <t>GOVT PS DRGHIBRUHANSHAH, DRGHI BRUHAN SHAN</t>
  </si>
  <si>
    <t>GLORY UPPER PRIMARY SCHOO, JANGAMPET</t>
  </si>
  <si>
    <t>GOVT HS KOTLAALIJA,GAJIMEILATH  COLONY, HAFIZBABA NAGAR</t>
  </si>
  <si>
    <t>GOVT HS JANGAMMET, JANGAMMET,NEAR POST OFFICE</t>
  </si>
  <si>
    <t>FARAH HIGH SCHOOL, HAFIZ BABA NAGAR</t>
  </si>
  <si>
    <t>COLONEL'S HIGH SCHOOL, BARKAS</t>
  </si>
  <si>
    <t>NEW ROSARY CONVENT P, BANDLAGUDA I</t>
  </si>
  <si>
    <t>PEACE PS, EDIBAZAR</t>
  </si>
  <si>
    <t>ROYAL GRAMMAR SCHOOL, BARKAS</t>
  </si>
  <si>
    <t>SECUNDERABAD</t>
  </si>
  <si>
    <t>MAXIM HIGH SCHOOL, PATIGADDA</t>
  </si>
  <si>
    <t>ITISH GRAMMER HS, SECUNDERABAD</t>
  </si>
  <si>
    <t>ST MARYS HIGH SCHOOL, SECUNDERABAD</t>
  </si>
  <si>
    <t>GOVT PS(G) NEWBOIGUDA, NEW BHOIGUDA</t>
  </si>
  <si>
    <t>GOVT PS GANDHINAGAR, PATIGADDA</t>
  </si>
  <si>
    <t>ST.PHILOMENA PS AIDED, NEW BHOIGUDA</t>
  </si>
  <si>
    <t>ST. ANTHONYS PS(G) AIDED, SUBHASH ROAD</t>
  </si>
  <si>
    <t>ST.FRANCIS PS(G) AIDED, ST FRANCIES STREET</t>
  </si>
  <si>
    <t>ISLAMIAH PS AIDED</t>
  </si>
  <si>
    <t>KOTHA YALLAIH MEMORIAL PRIMARY SCHOOL, RAMGOPAL PET-WARD-1</t>
  </si>
  <si>
    <t>KIRTHIS PRIMARY SCHOOL,OLD BHOIGUDA</t>
  </si>
  <si>
    <t>KASTURBA PRIMARY SCHOOL, GUNBAZAR,RASOOL PURA</t>
  </si>
  <si>
    <t>ST.BRITTIOS CO EDN PRIMAR SCHOOL, RAMGOPALPET</t>
  </si>
  <si>
    <t>GOVT PS(B) BANDIMET,PATIGADDA</t>
  </si>
  <si>
    <t>GOVT PS BEGUMPET POLICE LINE</t>
  </si>
  <si>
    <t>GOVT PS GHAS MANDI, AUDIAH NAGAR,GHASMANDI</t>
  </si>
  <si>
    <t>GOVT PS MACLODGUDA, MACHLODGUDA</t>
  </si>
  <si>
    <t>GOVT HS(B) YMCA SECBAD, OPP : YMCA</t>
  </si>
  <si>
    <t>STANTHONYS HS(G) AIDED, SUBHASH ROAD</t>
  </si>
  <si>
    <t>ST. FRANCIES HS(G) AIDED, ST FRANCIES STREET</t>
  </si>
  <si>
    <t>MAHBUBCLG HS AIDED, R P ROAD</t>
  </si>
  <si>
    <t>MAHARSHI VIDYANIKETHAN HIGH SCHOOL,BEGUMPET</t>
  </si>
  <si>
    <t>ST.MARKS PROGRESSIVE PRIMARYSCHOOL, D V COLONY</t>
  </si>
  <si>
    <t>KIRTHIS HIGH SCHOOL, OLD BHOIGUDA</t>
  </si>
  <si>
    <t>ST.BRITTOS CO-EDN HIGH SCHOOL, RAMGOPALPET</t>
  </si>
  <si>
    <t xml:space="preserve">ST MARY'S GRAMMAR PS, HIJ, CHA CHA NEHRUNAGAR </t>
  </si>
  <si>
    <t>ST JOAN'S SCHOOL, BRHAMANVADI  SECBADII</t>
  </si>
  <si>
    <t>FOUNDATION TALENT SCHOOL, SECUNDERABD I</t>
  </si>
  <si>
    <t>GOWTHAM MODEL SCHOOL, CHIKOTI GARDENS</t>
  </si>
  <si>
    <t>GOOD SAMARITAN HIGH SCHOOL PATIGADDA</t>
  </si>
  <si>
    <t>ST JOSEPH HIGH SCHOOL, PRAKASH NAGAR</t>
  </si>
  <si>
    <t>MANSURA CYBER HIGH , OPP AIR PORT</t>
  </si>
  <si>
    <t>VICTORY HIGH SCHOOL, MAYUR MARGH</t>
  </si>
  <si>
    <t>MANSURA CYBER PRIMARY SCHOOL, BEGUMPET</t>
  </si>
  <si>
    <t>VICTORY PRIMARY SCHOOL, BEGUMPET</t>
  </si>
  <si>
    <t>MUSHEERABAD</t>
  </si>
  <si>
    <t>VEDA CONCEPT UPS,  RAVIDRA NAGER</t>
  </si>
  <si>
    <t xml:space="preserve">GOWATHAMI HS, </t>
  </si>
  <si>
    <t>LOTUS HIGH SCHOOL, RAMNAGAR</t>
  </si>
  <si>
    <t>BHARATHI VIDYA NIKETHAN (HS),KAVADIGUDA</t>
  </si>
  <si>
    <t>NEWMADHU UPS AIDED, BOUDHA NAGER</t>
  </si>
  <si>
    <t>ST. PIOUS PS (G) AIDED, RAMNAGAR</t>
  </si>
  <si>
    <t>S.V.E.S. PS AIDED, VIDHYA NAGER</t>
  </si>
  <si>
    <t xml:space="preserve">APOLLO GRAMMAR PRIMARY SCHOOL, MUSHEERABAD </t>
  </si>
  <si>
    <t>LUNA PRIMARY SCHOOL, RAMNAGAR</t>
  </si>
  <si>
    <t>ST. GABRIEL PRIMARY SCHOOL, NALLAKUNTA</t>
  </si>
  <si>
    <t>GOVT PS MAILARGUDA, ,MAILARGUDA</t>
  </si>
  <si>
    <t>SHANKARA VIDYALAYA, PADMARAO NAGAR</t>
  </si>
  <si>
    <t>REVATHI VIDYALAYA HS, BOUDHA NAGER</t>
  </si>
  <si>
    <t>LITTLE FLOWER HS, KAVADIGUDA</t>
  </si>
  <si>
    <t>ST. ANTHONYS UP SCHOOL, KAVADIGUDA</t>
  </si>
  <si>
    <t>VIGNAN HIGH SCHOOL, PARSIGUTTA</t>
  </si>
  <si>
    <t>SHAKUNTALA GRAMMAR PRIMARY SCHOOL, AMBERNAGAR</t>
  </si>
  <si>
    <t>SRI AURO MIRA INTERNATIONAL   HS, D D COLONY</t>
  </si>
  <si>
    <t>SWAMY VIVEKANANDA VIDYA MANDIR UPS, NEW ASHOKNAGAR</t>
  </si>
  <si>
    <t>ST.PIOUS HS(G) AIDED , RAMNAGAR</t>
  </si>
  <si>
    <t>HOWARD MODEL HIGH SCHOOL, ASHOKNAGAR</t>
  </si>
  <si>
    <t>NETAJI HIGH SCHOOL, M.K.NAGAR</t>
  </si>
  <si>
    <t>APOLLO GRAMMAR HIGH SCHOOL, WARASIGUDA</t>
  </si>
  <si>
    <t>JAWAHAR VIDYA NILAYAM HIGH SCHOOL, JAWAHAR NAGAR</t>
  </si>
  <si>
    <t>BLOOMING BUDS HIGH SCHOOL, GANGAPUTRA COLONY</t>
  </si>
  <si>
    <t>VIDYA DEEP HIGH SCHOOL., SBI COLONY</t>
  </si>
  <si>
    <t>ANJUMAN HIGH SCHOOL U/M, BHOLAKPUR</t>
  </si>
  <si>
    <t>CAMBRIDGE GRAMMAR HIGH SCHOOL, GHANDHI NAGAR</t>
  </si>
  <si>
    <t>SAI GRACE HIGH SCHOOL, VIDYANAGAR</t>
  </si>
  <si>
    <t>ST. GABRIEL HIGH SCHOOL, NALLAKUNTA</t>
  </si>
  <si>
    <t>SARASWATHI MODEL HIGH SCHOOL, AMBERNAGAR</t>
  </si>
  <si>
    <t>SRI VENKATESHWARA H.S, CHIKKADPALLY</t>
  </si>
  <si>
    <t>GOLCONDA</t>
  </si>
  <si>
    <t xml:space="preserve">SRI CHAITANYA TECHNO SCHOOL, </t>
  </si>
  <si>
    <t>GOVT PS GOLCONDA(T), GOLCONDA EAST</t>
  </si>
  <si>
    <t>NEO ROSARY NURSERY,K.G &amp; , LANGER HOUSE</t>
  </si>
  <si>
    <t>ROBERT PETER HIGH SCHOOL, WARD NO 9, LANER HOUSE</t>
  </si>
  <si>
    <t>URWAH MODEL HIGH SCHOOL, GOLCONDA</t>
  </si>
  <si>
    <t>SUFFAH QUARANIC SCHOOL,RESHAMBAG</t>
  </si>
  <si>
    <t>CHARMINAR</t>
  </si>
  <si>
    <t>FOUNTAINHEAD PS, DABEERPURA</t>
  </si>
  <si>
    <t xml:space="preserve">OCEAN 9 GRAMMAR SCHOOL UPS, </t>
  </si>
  <si>
    <t>GOVT PS(B)YAKUTPURA, BADA BAZAR</t>
  </si>
  <si>
    <t>GOVT PS AMANNAGAR AI, AMANNAGAR A-I</t>
  </si>
  <si>
    <t>GOVT PS JAVEDNAGAR I, JAVEED NAGAR-I</t>
  </si>
  <si>
    <t>GOVT PS(B)IMBL YAKUTPURA, YAKATPURA</t>
  </si>
  <si>
    <t>GOVT PS(G)CHATTABAZAR, NOORKHAN BAZAR</t>
  </si>
  <si>
    <t>GOVT. PS(B) ALAWAYATEEMA, JAVEED NAGAR, TALAB KATTA</t>
  </si>
  <si>
    <t>UNIQUE UPS AIDED, BADA BAZAR</t>
  </si>
  <si>
    <t>KOH E NOOR  PRIMARY SCHOOL, DABEERPURA</t>
  </si>
  <si>
    <t>ISLAMIA MODEL PRIMARY SCHOOL, YAKUTPURA</t>
  </si>
  <si>
    <t>SPRING DALE  PRIMARY SCHOOL, PANJETAN COLONY</t>
  </si>
  <si>
    <t>ST. MEESUM MISSION PRIMAR SCHOOL, HUSSAINI MOHALLA</t>
  </si>
  <si>
    <t>ST. LAWRENCE HIGH SCHOOL, CHANCHALGUDA</t>
  </si>
  <si>
    <t>ROYAL PRIMARY SCHOOL, REINBAZAR</t>
  </si>
  <si>
    <t>IMAMBAKSH MEMORIAL PRIMAR, RAINBAZAR-I</t>
  </si>
  <si>
    <t>GOVT PS PEDDAGUDA, SRT COLONY,</t>
  </si>
  <si>
    <t>RAHMATIA UPS AIDED, CHANCHALGUDA</t>
  </si>
  <si>
    <t>NEW LITTLE STAR SCHOOL, YAKUTPURA,AMANNAGAR</t>
  </si>
  <si>
    <t>AYESHA UPPER PRIMARY SCHOOL, TALABKATTA</t>
  </si>
  <si>
    <t>GOVT HS(G)CHADERGHAT OLD, CHADERGHAT</t>
  </si>
  <si>
    <t>GOVT HS SULTANSHAHI, SULTHAN SHAHI</t>
  </si>
  <si>
    <t>GOVT HS REIN BAZAR, RAIA BAGAR CHANON</t>
  </si>
  <si>
    <t>MADARASI R HS(G) AIDED, CHANCHALGUDA</t>
  </si>
  <si>
    <t>MOMEN HIGH SCHOOL, DABEERPURA</t>
  </si>
  <si>
    <t>KOH E NOOR HIGH SCHOOL, DABEERPURA</t>
  </si>
  <si>
    <t>SAMIA HIGH SCHOOL, MOGALPURA</t>
  </si>
  <si>
    <t>HOLY FATIMA GRAMMAR, REIN BAZAR</t>
  </si>
  <si>
    <t xml:space="preserve">HUSAMIA NAUNEHAL UPS , CHARMINAR </t>
  </si>
  <si>
    <t>DARUL ULOM AHLE SUNNAT IMAM AHMD, YAKUTPURA</t>
  </si>
  <si>
    <t>SHANKARPALLE</t>
  </si>
  <si>
    <t>ZPHS MAHALINGAPURAM</t>
  </si>
  <si>
    <t>CHAITANYA VIDYA NIKETAN</t>
  </si>
  <si>
    <t>VIVEKANANDA VIDYALAYAM</t>
  </si>
  <si>
    <t>MPPS SHAKERPALLY</t>
  </si>
  <si>
    <t>SRI VIVEKANANDA HIGH  SCH</t>
  </si>
  <si>
    <t>MPPS RAMANTHAPUR</t>
  </si>
  <si>
    <t>MPUPS CHANDIPPA</t>
  </si>
  <si>
    <t>MPPS ALAMKHANGUDA</t>
  </si>
  <si>
    <t>MPUPS MASANIGUDA</t>
  </si>
  <si>
    <t>ZPHS PARVEDA</t>
  </si>
  <si>
    <t>MPUPS YELWARTHY</t>
  </si>
  <si>
    <t>MPUPS BHULKAPUR</t>
  </si>
  <si>
    <t>MPPS KONDAKAL</t>
  </si>
  <si>
    <t>MPPS SERIGUDA</t>
  </si>
  <si>
    <t>GOVT PS JANWADA (TW)</t>
  </si>
  <si>
    <t>MPPS PRODDATUR</t>
  </si>
  <si>
    <t>VIVEKANANDA VIDYALAYA (UPS), NANAKARAM GUDA</t>
  </si>
  <si>
    <t>MPPS CHANDANAGAR</t>
  </si>
  <si>
    <t>SRI VIDYA MANDIR</t>
  </si>
  <si>
    <t>MPPS MADEENAGUDA</t>
  </si>
  <si>
    <t>ST.RITA PRIMARY SCHOOL</t>
  </si>
  <si>
    <t>ST JOHNS U P S MIYAPUR</t>
  </si>
  <si>
    <t>MPPS AMBEDKARNAGAR</t>
  </si>
  <si>
    <t>MPPS M A NAGAR</t>
  </si>
  <si>
    <t>MPPS NALLAGANDLA WARD-15</t>
  </si>
  <si>
    <t>MPPS PAPIREDDY NAGAR</t>
  </si>
  <si>
    <t>MPPS MASTHAN NAGAR</t>
  </si>
  <si>
    <t>LEADING STRINGS MODEL SCHOOL</t>
  </si>
  <si>
    <t>FUSION INTERNATIONAL SCHOOL</t>
  </si>
  <si>
    <t>GENESIS INTERNATIONAL SCHOOL</t>
  </si>
  <si>
    <t>NCLP KANARA BASTHI (JANARAKSHA)</t>
  </si>
  <si>
    <t>OASIS SCHOOL</t>
  </si>
  <si>
    <t>NAGARJUNA GRAMMER HIGH SC</t>
  </si>
  <si>
    <t>ST ANNS ENGLISH MEDIUM H</t>
  </si>
  <si>
    <t>KALLAM ANJIREDDY VIDHYALA</t>
  </si>
  <si>
    <t>ST. RITA HIGH SCHOOL</t>
  </si>
  <si>
    <t>MAHARSHI VIDYA MANDIR KON</t>
  </si>
  <si>
    <t>BLOSSOMS SCHOOL</t>
  </si>
  <si>
    <t>MPPS MANCHIREVULA</t>
  </si>
  <si>
    <t>VISHWA BHARATHI HIGH SCHOOL</t>
  </si>
  <si>
    <t>MPPS BANDLAGUDA</t>
  </si>
  <si>
    <t>VISHWA BHARATHI HS</t>
  </si>
  <si>
    <t xml:space="preserve">MPUPS KOKAPET </t>
  </si>
  <si>
    <t>MPPS MAILARDEVPALLY</t>
  </si>
  <si>
    <t>MPPS RAMBAGH</t>
  </si>
  <si>
    <t>MPPS DURGA NAGAR</t>
  </si>
  <si>
    <t>KRANTHI MODEL SCHOOL</t>
  </si>
  <si>
    <t>ST.ADAM'S HS</t>
  </si>
  <si>
    <t>SAI VIDYA NIKETAN MS</t>
  </si>
  <si>
    <t>ARK GRAMMAR SCHOOL</t>
  </si>
  <si>
    <t>NRI GLOBAL SCHOOL</t>
  </si>
  <si>
    <t>AKSHARA MODEL HIGH SCHOOL</t>
  </si>
  <si>
    <t>KAKATIYA HIGH SCHOOL (HS)</t>
  </si>
  <si>
    <t>SREE GAYATHRI HIGH SCHOOL</t>
  </si>
  <si>
    <t xml:space="preserve">RAVINDRA BHARATHI SCHOOL </t>
  </si>
  <si>
    <t>TMREIS(GIRLS),CHINTHALMET</t>
  </si>
  <si>
    <t>BALAPUR</t>
  </si>
  <si>
    <t>GNANODAYA GRAMMAR HIGH SCHOOL</t>
  </si>
  <si>
    <t>SUFFA MISSION HIGH SCHOOL</t>
  </si>
  <si>
    <t>CRESCENT SCHOOL</t>
  </si>
  <si>
    <t>NEW ANSARI PUBLIC SCHOOL</t>
  </si>
  <si>
    <t>MPPS PAHADI SHAREEF</t>
  </si>
  <si>
    <t>S R DIGI SCHOOL HS (BALAPUR)</t>
  </si>
  <si>
    <t>MPPS VENKATAGIRI COL</t>
  </si>
  <si>
    <t>SILVER DROPS HIGH SCHOOL</t>
  </si>
  <si>
    <t>KVR PRAGATHI GRAMMAR SCHOOL</t>
  </si>
  <si>
    <t>MERCURY VIDYA NIKETHAN</t>
  </si>
  <si>
    <t>SATYAM HIGH SCHOOL</t>
  </si>
  <si>
    <t>BALA SIDDARTHA GRAMMAR HIGH SCHOOL</t>
  </si>
  <si>
    <t>SRI GAYATHRI HIGH SCHOOL</t>
  </si>
  <si>
    <t>EKALAVYA SCHOOL</t>
  </si>
  <si>
    <t>SRI KAKATIYA SCHOOL</t>
  </si>
  <si>
    <t>ZPHS PAHADISHAREEF</t>
  </si>
  <si>
    <t>MPPS RAJIV GRUHAKALPA</t>
  </si>
  <si>
    <t>NAVA VIDYARTHI PUBLIC SCHOOL</t>
  </si>
  <si>
    <t>MPPS GURRAMGUDA</t>
  </si>
  <si>
    <t>GOUTAMI TALENT HIGH SCHOO</t>
  </si>
  <si>
    <t>NARAYANA CONCEPT HS</t>
  </si>
  <si>
    <t>VIVEKANANDA VIDYA TALENT HIGH SCHOOL</t>
  </si>
  <si>
    <t>MPPS CHAMPAPET</t>
  </si>
  <si>
    <t>PRINCE HIGH SCHOOL</t>
  </si>
  <si>
    <t>ST.ALOYSIUS HIGH SCHOOL</t>
  </si>
  <si>
    <t>PRESIDENCY  HIGH SCHOOL</t>
  </si>
  <si>
    <t>GAUTAMI TALENT HIGH SCHOO</t>
  </si>
  <si>
    <t>LOTUS LAP SCHOOL</t>
  </si>
  <si>
    <t>NARAYANA-E-TECHNO SCHOOL</t>
  </si>
  <si>
    <t>NARAYANA OLYMPIAD SCHOOL</t>
  </si>
  <si>
    <t>LITTLE SCHOLARS GRAMMAR HIGH SCHOOL</t>
  </si>
  <si>
    <t>MPPS BAIRAMLEGUDA</t>
  </si>
  <si>
    <t>MPPS KARMANGHAT</t>
  </si>
  <si>
    <t>MPPS NTR NAGAR</t>
  </si>
  <si>
    <t>MPPS GUNTI JANGAIAH</t>
  </si>
  <si>
    <t>MPPS MANSOORABAD</t>
  </si>
  <si>
    <t>MPPS VIRAT NAGAR</t>
  </si>
  <si>
    <t>SARASWATHI SISHU MANDIR</t>
  </si>
  <si>
    <t>SRI SAI KASTURI SCHOOL</t>
  </si>
  <si>
    <t>ALKAPURI MODEL SCHOOL</t>
  </si>
  <si>
    <t>SPARK  HIGH  SCHOOL</t>
  </si>
  <si>
    <t>TRIVENI  HIGH SCHOOL</t>
  </si>
  <si>
    <t xml:space="preserve">DILSUKHNAGAR PUBLIC HIGH </t>
  </si>
  <si>
    <t>HOLY SPIRIT SCHOOL</t>
  </si>
  <si>
    <t xml:space="preserve">V.D.PRASADA RAO MEMORIAL </t>
  </si>
  <si>
    <t>SACRED HEART HIGH SCHOOL</t>
  </si>
  <si>
    <t>LITTLE FLOWER  HIGH SCHOO</t>
  </si>
  <si>
    <t>NAIVE MODEL HIGH SCHOOL</t>
  </si>
  <si>
    <t>NAGARJUNA MODEL SCHOOL, HASTHINAPURAM</t>
  </si>
  <si>
    <t>DILSUKH NAGAR SCHOOL</t>
  </si>
  <si>
    <t>SAGARIKA HIGH SCHOOL</t>
  </si>
  <si>
    <t>OM VIDYALAYAM</t>
  </si>
  <si>
    <t>NEO ROYAL H S</t>
  </si>
  <si>
    <t>GOOD LIFE SCHOOL</t>
  </si>
  <si>
    <t>SRI CHAITANYA TECHNO SCHOOL</t>
  </si>
  <si>
    <t>BETHEL SENNITT HIGH SCHOOL</t>
  </si>
  <si>
    <t>SRI CHAITANYA TECHNO HIGH SCHOOL</t>
  </si>
  <si>
    <t>NEW ABC HIGH SCHOOL</t>
  </si>
  <si>
    <t>MEDHAS INTERNATIONAL SCHOOL</t>
  </si>
  <si>
    <t>SRI SAI VANI VIDYANIKETHAN</t>
  </si>
  <si>
    <t>NARAYANA HIGH SCHOOL</t>
  </si>
  <si>
    <t>HAYATHNAGAR</t>
  </si>
  <si>
    <t>SRI GNANA SARASWTHI VIDYA</t>
  </si>
  <si>
    <t>SRI CHAITNYA TECHO SCHOOL</t>
  </si>
  <si>
    <t>NRI CONCEPT HS</t>
  </si>
  <si>
    <t>SANTHI NIKETAN CONCEPT HS</t>
  </si>
  <si>
    <t>SUN MARTINS GR HS</t>
  </si>
  <si>
    <t>SRI GAYATRI E TECHNO SCHOOL</t>
  </si>
  <si>
    <t>SAI SUSHEELA PUBLIC SCHOOL</t>
  </si>
  <si>
    <t>S.S.S VIDYA NIKETAN SCHOOL</t>
  </si>
  <si>
    <t>MPPS SAHEBNAGAR</t>
  </si>
  <si>
    <t>SRI ADITYA CONCEPT HS</t>
  </si>
  <si>
    <t xml:space="preserve">LOTUS LAP HS </t>
  </si>
  <si>
    <t>RAVINDRA BHARATHI HIGH SCHOOL</t>
  </si>
  <si>
    <t>BALA KARTHIKEYA CONCEPT SCHOOL</t>
  </si>
  <si>
    <t>KARTHIKEYA HIGH SCHOOL(HS)</t>
  </si>
  <si>
    <t>SRI VAGDEVI VIDYALAYA</t>
  </si>
  <si>
    <t>RAVINDRABHRATHI HS</t>
  </si>
  <si>
    <t>GOUREE CHANDRA HIGH SCHOOL</t>
  </si>
  <si>
    <t>LAYOLA MODEL HIGH SCHOOL</t>
  </si>
  <si>
    <t>SUN RAYS SCHOOL</t>
  </si>
  <si>
    <t>ZPHS RAGANNAGUDA</t>
  </si>
  <si>
    <t xml:space="preserve">THE THAPOVAN HS </t>
  </si>
  <si>
    <t>EDUSMART INTERNATIONAL SCHOOL</t>
  </si>
  <si>
    <t>S.R EDUSMART MANTESSORI SCHOOL</t>
  </si>
  <si>
    <t>NEW GALAXY PUBLIC SCHOOL</t>
  </si>
  <si>
    <t>GURUKULA VIDYA PEETH HIGH</t>
  </si>
  <si>
    <t>PUDAMI THE ENGLISH SCHOOL</t>
  </si>
  <si>
    <t>KRISHNAVENI TALLEN SCHOOL</t>
  </si>
  <si>
    <t>HRD SCHOOL OF EXCELLENCE</t>
  </si>
  <si>
    <t>VIVEKANANDA VIDYA TALENT SCHOOL</t>
  </si>
  <si>
    <t>SRI SAI CHAITANYA UPS</t>
  </si>
  <si>
    <t>BEAM ROSE SCHOOL</t>
  </si>
  <si>
    <t>MPPS YENGALGUDA</t>
  </si>
  <si>
    <t>MPPS SHERIGUDA</t>
  </si>
  <si>
    <t>ZPHS MP PATELGUDA</t>
  </si>
  <si>
    <t>MANCHAL</t>
  </si>
  <si>
    <t>ZPHS CHENNAREDDYGUDA</t>
  </si>
  <si>
    <t>KERALA PUBLIC SCHOOL</t>
  </si>
  <si>
    <t>YACHARAM</t>
  </si>
  <si>
    <t>MPPS DHARMANNAGUDA</t>
  </si>
  <si>
    <t>ZPHS CHINNATHUNDLA</t>
  </si>
  <si>
    <t>MPPS GUNGAL</t>
  </si>
  <si>
    <t>MPPS GANDLAGUDA</t>
  </si>
  <si>
    <t>KGBV YACHARAM</t>
  </si>
  <si>
    <t>MPPS CHOWDERPALLY</t>
  </si>
  <si>
    <t>MPPS NANDIWANA PARTHY</t>
  </si>
  <si>
    <t>GOWTHAMI VIDYAALAYAM</t>
  </si>
  <si>
    <t>MPPS THAKKALLAPALLY THANDA</t>
  </si>
  <si>
    <t>MPPS ERRAGOLLA TANDA</t>
  </si>
  <si>
    <t>MPPS KISHANPALLY</t>
  </si>
  <si>
    <t>MPPS NALLAVELLY THANDA</t>
  </si>
  <si>
    <t>MPPS NALLAVELLY</t>
  </si>
  <si>
    <t>MPPS MALL</t>
  </si>
  <si>
    <t>ZPHS NALLAVELLY</t>
  </si>
  <si>
    <t>MADGUL</t>
  </si>
  <si>
    <t xml:space="preserve">ZPHS MADGUL </t>
  </si>
  <si>
    <t>MPPS KASHAGUDEM</t>
  </si>
  <si>
    <t>AMANGAL</t>
  </si>
  <si>
    <t>MPPS JANGAREEDDYPALLE</t>
  </si>
  <si>
    <t>TALAKONDAPALLE</t>
  </si>
  <si>
    <t>ZPHS PADAKAL</t>
  </si>
  <si>
    <t>MPPS SURYAGANITANDA</t>
  </si>
  <si>
    <t xml:space="preserve">MPPS VENKATAPUR </t>
  </si>
  <si>
    <t>MPUPS JANGAREDDY PALLE</t>
  </si>
  <si>
    <t>KESHAMPETA</t>
  </si>
  <si>
    <t xml:space="preserve">ZPHS PAPIREDDY GUDA </t>
  </si>
  <si>
    <t>MPPS PODAGUTTA TANDA</t>
  </si>
  <si>
    <t>RV CONCEPT EKLASKANPET</t>
  </si>
  <si>
    <t>MPPS THULLAVANIGADDA</t>
  </si>
  <si>
    <t xml:space="preserve">ZPHS VEMULANARVA </t>
  </si>
  <si>
    <t>MPPS GUTTALAGADDA TANDA</t>
  </si>
  <si>
    <t>VASISTA VIDYALAYAM HS KESHAMPET</t>
  </si>
  <si>
    <t>UPS GLOBAL SCHOOL, KESHAMPET</t>
  </si>
  <si>
    <t>KADTHAL</t>
  </si>
  <si>
    <t xml:space="preserve">ZPHS RAVICHEDU </t>
  </si>
  <si>
    <t>KANDUKUR</t>
  </si>
  <si>
    <t>MPPS DANNARAM</t>
  </si>
  <si>
    <t>MPPS KANDUKUR X ROAD</t>
  </si>
  <si>
    <t>AKSHARA BHARATHI SCHOOL (UPS)</t>
  </si>
  <si>
    <t>MAHESHWARAM</t>
  </si>
  <si>
    <t>MPUPS MANSANPALLY</t>
  </si>
  <si>
    <t>MPPS HABEEBULLAGUDA</t>
  </si>
  <si>
    <t xml:space="preserve">SRI VAISHNAVI TECNO </t>
  </si>
  <si>
    <t>ZPHS AMEERPET (G)</t>
  </si>
  <si>
    <t>SANJOE PUBLIC SCHOOL</t>
  </si>
  <si>
    <t>ZPHS PENDYAL</t>
  </si>
  <si>
    <t>SRI VENKATADRI GRAM  SCL</t>
  </si>
  <si>
    <t>SRI RAMACHANDRA SCL</t>
  </si>
  <si>
    <t>MPPS MAHESHWARAM</t>
  </si>
  <si>
    <t>MESCO MODEL SCHOOL</t>
  </si>
  <si>
    <t>KRISHNAVENI TALENT SCL</t>
  </si>
  <si>
    <t>SRI VIDYA VIKAS SCL</t>
  </si>
  <si>
    <t>NEW BRILLIANT MODEL SCHOOL</t>
  </si>
  <si>
    <t>ZPHS MANKHAL</t>
  </si>
  <si>
    <t>THE RAINTREE SCHOOL</t>
  </si>
  <si>
    <t>MPPS RAVIRYAL</t>
  </si>
  <si>
    <t>SRI SAI VIDYA NIKETAN</t>
  </si>
  <si>
    <t>SRI VIDYALAYA SCHOOL</t>
  </si>
  <si>
    <t>ZPHS TUMMALOOR</t>
  </si>
  <si>
    <t>SHAMSHABAD</t>
  </si>
  <si>
    <t>MPPS NANAJIPUR</t>
  </si>
  <si>
    <t>MPPS YERRAKUNTA TANDA</t>
  </si>
  <si>
    <t>MPPS THONDUPALLY</t>
  </si>
  <si>
    <t>SRISAI TALENT SCHOOL</t>
  </si>
  <si>
    <t>MPPS GACHUBAVI THANDA</t>
  </si>
  <si>
    <t>MPPS KOTHA THANDA</t>
  </si>
  <si>
    <t>SRI VIVEKANANDA VIDYA MANDIR</t>
  </si>
  <si>
    <t>MPPS SANGIGUDA</t>
  </si>
  <si>
    <t>KAKATIYA TECHNO SCHOOL</t>
  </si>
  <si>
    <t>MOINABAD</t>
  </si>
  <si>
    <t>SVR SCHOOL</t>
  </si>
  <si>
    <t>SHIVA SAI PUBLIC SCH(HS)</t>
  </si>
  <si>
    <t>NTR MODEL SCHOOL</t>
  </si>
  <si>
    <t>MESCO NEW MODEL HIGH SCHOOL</t>
  </si>
  <si>
    <t>MPPS JEEVANGUDA</t>
  </si>
  <si>
    <t>SHREE SWAMINARAYAN GURUKU</t>
  </si>
  <si>
    <t>MAMATHA HIGH SCHOOL</t>
  </si>
  <si>
    <t>MPPS CHINNA SHAPUR</t>
  </si>
  <si>
    <t>MPPS YETHBARPALLE</t>
  </si>
  <si>
    <t>DALREOCH UPPER PRIMARY SCHOOL</t>
  </si>
  <si>
    <t xml:space="preserve">MPPS NAKKALAPALY </t>
  </si>
  <si>
    <t>BHARATH TEJA PUBLIC HIGH SCHOOL</t>
  </si>
  <si>
    <t>KAKATIYA TECHNO SCHOOL(HS)</t>
  </si>
  <si>
    <t>MPPS AMADAPUR</t>
  </si>
  <si>
    <t>CHEVELLA</t>
  </si>
  <si>
    <t>MPPS HASTHEPUR</t>
  </si>
  <si>
    <t>ZPHS ANTHARAM</t>
  </si>
  <si>
    <t>MPPS ALOOR (B)</t>
  </si>
  <si>
    <t>GEETANJALIMODEL SCHOOL</t>
  </si>
  <si>
    <t>MPPS KOWKUNTLA (U)</t>
  </si>
  <si>
    <t>MPPS TANGADAPALLY</t>
  </si>
  <si>
    <t xml:space="preserve">MPPS URELLA </t>
  </si>
  <si>
    <t>MPUPS RAVULAPALLY</t>
  </si>
  <si>
    <t>MPUPS MIRJAGUDA</t>
  </si>
  <si>
    <t>ZPHS KHANAPUR</t>
  </si>
  <si>
    <t>SRI SAI CHAITANYA H S</t>
  </si>
  <si>
    <t>NAVACHAITANYA HIGH SCHOOL</t>
  </si>
  <si>
    <t>KRISHNAVENI TALENT HS</t>
  </si>
  <si>
    <t xml:space="preserve">TSMS CHEVELLA  &amp; JUNIOR COLLEGE </t>
  </si>
  <si>
    <t>MPPS GUNDAL</t>
  </si>
  <si>
    <t>SHABAD</t>
  </si>
  <si>
    <t>ZPHS TADLAPALLY</t>
  </si>
  <si>
    <t>MPPS PEDDAVEED</t>
  </si>
  <si>
    <t>MPPS NANDHARKHANPET</t>
  </si>
  <si>
    <t>MPPS DAMARLAPALLY</t>
  </si>
  <si>
    <t>MPPS YELGONDAGUDA</t>
  </si>
  <si>
    <t>MPPS MALLAREDDYGUDA</t>
  </si>
  <si>
    <t>NAVAJEEVAN. H. SCHOOL</t>
  </si>
  <si>
    <t>DHYANAHITHA HIGH SCHOOL SHABAD</t>
  </si>
  <si>
    <t>ZPHS SARDARNAGAR</t>
  </si>
  <si>
    <t>KOTHUR</t>
  </si>
  <si>
    <t xml:space="preserve">ZPHS PENJERLA </t>
  </si>
  <si>
    <t>MPPS PK TANDA</t>
  </si>
  <si>
    <t>NANDIGAM</t>
  </si>
  <si>
    <t>MPPS MAMIDIPALLY</t>
  </si>
  <si>
    <t>MPPS VENKAMMAGUDA</t>
  </si>
  <si>
    <t>MPPS NARSAPPAGUDA</t>
  </si>
  <si>
    <t>ZPHS NARSAPPAGUDA</t>
  </si>
  <si>
    <t>MPPS DHANSINGH TANDA</t>
  </si>
  <si>
    <t>ZPHS MOGALIGIDDA</t>
  </si>
  <si>
    <t>UPS ABHYAS, FAROOQNAGAR</t>
  </si>
  <si>
    <t>MPPS CHATTANPALLY</t>
  </si>
  <si>
    <t>PS NAVABHARATH GRAMMER, FAROOQNAGAR</t>
  </si>
  <si>
    <t>MPPS VELJERLA</t>
  </si>
  <si>
    <t>MPPS KISHANNAGAR</t>
  </si>
  <si>
    <t>MPPS PATEL KUNTA TANDA</t>
  </si>
  <si>
    <t>MPUPS KAMMADANAM</t>
  </si>
  <si>
    <t>ZPHS RAIKAL</t>
  </si>
  <si>
    <t>MPPS NERELLA CHERUVU TANDA</t>
  </si>
  <si>
    <t>MPPS MADHURAPUR</t>
  </si>
  <si>
    <t>MPPS SHADNAGAR (AMBEDKAR COLONY)</t>
  </si>
  <si>
    <t>AIDED PS ZION SHADNAGAR</t>
  </si>
  <si>
    <t>SAI SHANTHI FARUQNAGAR</t>
  </si>
  <si>
    <t>UPS RAVINDRA BHARATHI SHADNAGAR</t>
  </si>
  <si>
    <t>PS BHARATI INTEGRAL SHADNAGAR</t>
  </si>
  <si>
    <t>UPS UNIQUE (EM) SHADNAGAR</t>
  </si>
  <si>
    <t>UPS PRATIBA MODEL SHADNAGAR</t>
  </si>
  <si>
    <t>HS BHASYAM TECHNO SHADNAGAR</t>
  </si>
  <si>
    <t>PS SMART SHADNAGAR</t>
  </si>
  <si>
    <t>KONDURG</t>
  </si>
  <si>
    <t>ZPHS KONDURG</t>
  </si>
  <si>
    <t>MPPS CHERUKUPALLE</t>
  </si>
  <si>
    <t>CHOWDERGUDEM</t>
  </si>
  <si>
    <t>ZPHS CHOWDERGUDA</t>
  </si>
  <si>
    <t>MPPS PEDDA YELKICHERLA</t>
  </si>
  <si>
    <t>MARPALLE</t>
  </si>
  <si>
    <t>MPPS KOMSHETTYPALLY</t>
  </si>
  <si>
    <t>ZPHS PATLOOR</t>
  </si>
  <si>
    <t>MPPS MARPALLY KALAN</t>
  </si>
  <si>
    <t>ZPHS MARPALLY KALAN</t>
  </si>
  <si>
    <t>SRI CHAITANYA VIDYALAYAM</t>
  </si>
  <si>
    <t>MPPS JAJIGUBBADI TANDA</t>
  </si>
  <si>
    <t>MPPS DAMASTAPUR</t>
  </si>
  <si>
    <t>MPUPS DAMASTAPUR</t>
  </si>
  <si>
    <t>MPPS KALKODA</t>
  </si>
  <si>
    <t>ZPHS RAVULAPALLY</t>
  </si>
  <si>
    <t>MPPS TIMMAPUR</t>
  </si>
  <si>
    <t>MOMINPET</t>
  </si>
  <si>
    <t>MPPS KASLABAD</t>
  </si>
  <si>
    <t>BHARATHIYA VIDYA MANDIR</t>
  </si>
  <si>
    <t>THE SLATE SCHOOL</t>
  </si>
  <si>
    <t>MPUPS KESARAM</t>
  </si>
  <si>
    <t>ZPHS VELCHAL</t>
  </si>
  <si>
    <t>NAWABPET</t>
  </si>
  <si>
    <t>MPPS PULUMAMIDI</t>
  </si>
  <si>
    <t>ZPHS CHITTIGUDA</t>
  </si>
  <si>
    <t>ZPHS MAILARDEVARAMPALLY</t>
  </si>
  <si>
    <t>ZPHS PHULMADDI</t>
  </si>
  <si>
    <t>MPPS NARAYAN PUR</t>
  </si>
  <si>
    <t>MPPS SIDLOOR MUNGAL</t>
  </si>
  <si>
    <t>MPPS PEERAMPALLE</t>
  </si>
  <si>
    <t>ZPHS MADGULCHITTAMPALLY</t>
  </si>
  <si>
    <t>ZPHS ZAIDUPALLY</t>
  </si>
  <si>
    <t>MPPS MADDULAGADDA TANDA</t>
  </si>
  <si>
    <t>CHAITANYA PRIMARY SCHOOL</t>
  </si>
  <si>
    <t>ZPHS ALAMPALLY</t>
  </si>
  <si>
    <t>ST. JUDES  HIGH  SCHOOL</t>
  </si>
  <si>
    <t>CHAITANYA  HIGH SCHOOL</t>
  </si>
  <si>
    <t>NEW  NAGARJUNA  HIGH  SCHOOL</t>
  </si>
  <si>
    <t>SCHOLARS SCHOOL</t>
  </si>
  <si>
    <t>SRI KRISHNAVENI TALENT SC</t>
  </si>
  <si>
    <t>PUDUR</t>
  </si>
  <si>
    <t>MPPS MANNEGUDA UM</t>
  </si>
  <si>
    <t>MPPS YENKEPALLY</t>
  </si>
  <si>
    <t>MPHS KADMOOR</t>
  </si>
  <si>
    <t>MPPS KANKAL</t>
  </si>
  <si>
    <t>MPPS CHINTALAPALLE</t>
  </si>
  <si>
    <t>PARGI</t>
  </si>
  <si>
    <t>KGBV NASKAL</t>
  </si>
  <si>
    <t>ZPHS PARGI(G)</t>
  </si>
  <si>
    <t>ZPHS PARGI NO(2)</t>
  </si>
  <si>
    <t>NEW BRILLIANT HIGH SCHOOL</t>
  </si>
  <si>
    <t>GAMYA TALENT SCHOOL</t>
  </si>
  <si>
    <t>NEW HYDERABAD PUBLIC SCHOOL</t>
  </si>
  <si>
    <t>TSMS PARGI</t>
  </si>
  <si>
    <t>MPPS ROOPKHANPET</t>
  </si>
  <si>
    <t>ZPHS ROOPKHANPET</t>
  </si>
  <si>
    <t>MPPS SULTHANPUR</t>
  </si>
  <si>
    <t>ZPHS MADHARAM</t>
  </si>
  <si>
    <t>KULKACHARLA</t>
  </si>
  <si>
    <t>MPPS DEEPALNAIK THANDA</t>
  </si>
  <si>
    <t>KARNAM VENKATRAO MEMORIAL</t>
  </si>
  <si>
    <t>MPPS JEETHULA THANDA</t>
  </si>
  <si>
    <t>DOMA</t>
  </si>
  <si>
    <t>Sunshaine School</t>
  </si>
  <si>
    <t>MPPS THIMMAIPALLY</t>
  </si>
  <si>
    <t>MPPS GUMDAL</t>
  </si>
  <si>
    <t>MPPS DADAPUR</t>
  </si>
  <si>
    <t>BOMRASPETA</t>
  </si>
  <si>
    <t>MPUPS (G) BOMRASPET</t>
  </si>
  <si>
    <t>MPUPS ALLIKHAN PALLY</t>
  </si>
  <si>
    <t xml:space="preserve">MPPS KUKKINDA </t>
  </si>
  <si>
    <t>DECENTE PRIMARY SCHO</t>
  </si>
  <si>
    <t>sri chaitanya school</t>
  </si>
  <si>
    <t xml:space="preserve">MPUPS DORNAL </t>
  </si>
  <si>
    <t>ZPHS MOMINKALAN</t>
  </si>
  <si>
    <t>KOTEPALLY</t>
  </si>
  <si>
    <t>MPPS KANKANALAPALLY</t>
  </si>
  <si>
    <t>ZPHS KOTPALLY</t>
  </si>
  <si>
    <t>SAI VIDYA NIKETHAN SCHOOL</t>
  </si>
  <si>
    <t>BANTWARAM</t>
  </si>
  <si>
    <t>MPPS THORMAMIDI</t>
  </si>
  <si>
    <t>MPUPS ROMPALLY</t>
  </si>
  <si>
    <t>PEDDEMUL</t>
  </si>
  <si>
    <t>ZPHS ADIKCHERLA</t>
  </si>
  <si>
    <t>MPPS THATTEPALLY</t>
  </si>
  <si>
    <t>MPUPS NAGULAPALLY</t>
  </si>
  <si>
    <t>MPPS RUDRARAM</t>
  </si>
  <si>
    <t>ZPHS (G) PEDDEMUL</t>
  </si>
  <si>
    <t>SRI ANANTHA SAI SCHOOL</t>
  </si>
  <si>
    <t>MPUPS GOPALPUR</t>
  </si>
  <si>
    <t>MPPS MANSANPALLY</t>
  </si>
  <si>
    <t>MPPS GOTLAPALLY</t>
  </si>
  <si>
    <t>ZPHS KANDANELLY</t>
  </si>
  <si>
    <t>MPPS MAMBAPUR</t>
  </si>
  <si>
    <t>MPPS REGONDI</t>
  </si>
  <si>
    <t>BOMMI REDDY UPPER PRIMARY SCHOOL</t>
  </si>
  <si>
    <t>MPUPS ALLAPUR</t>
  </si>
  <si>
    <t>ALMAS INTERNATIONAL SCHOOL</t>
  </si>
  <si>
    <t>MARUTHI HIGH SCHOOL</t>
  </si>
  <si>
    <t>MPPS GOUTAPUR</t>
  </si>
  <si>
    <t>SRI SAI VIDYA NILAYAM</t>
  </si>
  <si>
    <t>MPPS SHAMSHEER GUNJ</t>
  </si>
  <si>
    <t>PRAGATHI VIDYA NIKETHAN S</t>
  </si>
  <si>
    <t>VANDANA SAIRAM SCHOOL</t>
  </si>
  <si>
    <t>BASHEERABAD</t>
  </si>
  <si>
    <t>MPPS JEMLANAIK TANDA</t>
  </si>
  <si>
    <t>KGBV BASHEERABAD</t>
  </si>
  <si>
    <t>RAVINDRA BHARATHI GRAMMER SCHOOL</t>
  </si>
  <si>
    <t>YELAL</t>
  </si>
  <si>
    <t>MPPS BAMALANAYAK</t>
  </si>
  <si>
    <t>KODANGAL</t>
  </si>
  <si>
    <t>TSBCWRIS KODANGAL BOYS</t>
  </si>
  <si>
    <t xml:space="preserve">MPPS PEDDANANDIGAM </t>
  </si>
  <si>
    <t>DOULATABAD</t>
  </si>
  <si>
    <t>AIDED METHADIST PS CHANDRAKAL</t>
  </si>
  <si>
    <t>MPUPS GUMDAL</t>
  </si>
  <si>
    <t>UPS VIKAS MODEL BALAMPET</t>
  </si>
  <si>
    <t>MPUPS THIMAAREDDY PALLY</t>
  </si>
  <si>
    <t>MPUPS SULTANPUR</t>
  </si>
  <si>
    <t>MPPS RAMANKUNTA TANDA</t>
  </si>
  <si>
    <t>DAMARAGIDDA</t>
  </si>
  <si>
    <t>MPPS GADPA</t>
  </si>
  <si>
    <t>MPPS MOGALAMADKA</t>
  </si>
  <si>
    <t>SRI VIJETHA MOGALAMADAKA</t>
  </si>
  <si>
    <t>MPPS KANUKURTHY</t>
  </si>
  <si>
    <t>MPUPS GADIMUNKANPALLY</t>
  </si>
  <si>
    <t>RAINBOW PS DAMARAGIDDA</t>
  </si>
  <si>
    <t>ZPHS KYATANPALLY</t>
  </si>
  <si>
    <t>MPHS KAMSANPALLY</t>
  </si>
  <si>
    <t>ZPHS  JAJAPUR</t>
  </si>
  <si>
    <t>MPPS AMIREDDIPALLE</t>
  </si>
  <si>
    <t>MPUPS CHINNAJATRAM</t>
  </si>
  <si>
    <t>MPPS BOINPALLE TANDA</t>
  </si>
  <si>
    <t>MPUPS BOINPALLE</t>
  </si>
  <si>
    <t>MPUPS ABHANGAPUR</t>
  </si>
  <si>
    <t>MPPS PILLIGUNDLA TANDA</t>
  </si>
  <si>
    <t>MPPS SWAMULVARI TANDA</t>
  </si>
  <si>
    <t>GOVT.PS BHIVANDI COLONY, NARAYANAPET</t>
  </si>
  <si>
    <t>GOVT.PS NARAYANAPET (ASHOK NAGAR)</t>
  </si>
  <si>
    <t>GOVT.PS GANDINAGAR, NARAYANAPET</t>
  </si>
  <si>
    <t>UTKOOR</t>
  </si>
  <si>
    <t>ZPHS BIJWAR</t>
  </si>
  <si>
    <t>MADARASA FAIZUL HUDA UTKUR</t>
  </si>
  <si>
    <t>MPUPS KOLLUR</t>
  </si>
  <si>
    <t xml:space="preserve">MPPS PUNJANUR </t>
  </si>
  <si>
    <t xml:space="preserve">MPPS KOLPUR </t>
  </si>
  <si>
    <t>MPPS AMMAPALLY</t>
  </si>
  <si>
    <t>KRISHNA</t>
  </si>
  <si>
    <t xml:space="preserve">MPPS AINAPUR </t>
  </si>
  <si>
    <t>MPPS ALAMPALLY</t>
  </si>
  <si>
    <t xml:space="preserve">MPPS KUNSI </t>
  </si>
  <si>
    <t>MPPS VASU NAGAR</t>
  </si>
  <si>
    <t xml:space="preserve">MPPS MUDUMAL </t>
  </si>
  <si>
    <t>MAKTHAL</t>
  </si>
  <si>
    <t xml:space="preserve">MPUPS SOMESHWARABANDA </t>
  </si>
  <si>
    <t xml:space="preserve">MPUPS KACHWAR </t>
  </si>
  <si>
    <t>MPPS DANDU, MAKTHAL</t>
  </si>
  <si>
    <t>CHAITANYA VM (AIDED),  MAKTHAL</t>
  </si>
  <si>
    <t>KRISHNAVENI HS MAKTHAL</t>
  </si>
  <si>
    <t>TSSWRS SCHOOL (GIRLS) MAKTHAL</t>
  </si>
  <si>
    <t>MPPS VANNAIKUNTA</t>
  </si>
  <si>
    <t>MPPS GOLAPALLY</t>
  </si>
  <si>
    <t>MPPS YERNAGANPALLY</t>
  </si>
  <si>
    <t xml:space="preserve">MPUPS KHANAPUR </t>
  </si>
  <si>
    <t>MPPS YERSANIPALLY</t>
  </si>
  <si>
    <t>MPPS PANCHADEVPAHAD</t>
  </si>
  <si>
    <t>MPPS ANKENPALLY</t>
  </si>
  <si>
    <t>NARVA</t>
  </si>
  <si>
    <t>MPUPS KUMARLINGAMPALLY</t>
  </si>
  <si>
    <t>ZPHS PEDDAKADMOOR</t>
  </si>
  <si>
    <t>MPUPS NELLIKONDI</t>
  </si>
  <si>
    <t>MPPS WADDEMANU</t>
  </si>
  <si>
    <t>MPUPS YEDULAPUR</t>
  </si>
  <si>
    <t>MPPS MADDUR</t>
  </si>
  <si>
    <t>PS SRI VIDYA VIGNAN MANDIR, C.C.KUNTA</t>
  </si>
  <si>
    <t>MARIKAL</t>
  </si>
  <si>
    <t>MPUPS APPAMPALLY</t>
  </si>
  <si>
    <t>TSSWREIS HS (G) MARIKAL</t>
  </si>
  <si>
    <t>NOBLE TALENT UPS MARIKAL</t>
  </si>
  <si>
    <t>TSMS DHANWADA</t>
  </si>
  <si>
    <t>MPPS DUDUGU TANDA</t>
  </si>
  <si>
    <t>MPPS KONDARONIPALLY</t>
  </si>
  <si>
    <t>KOILKONDA</t>
  </si>
  <si>
    <t xml:space="preserve">MPPS BURGUPALLE </t>
  </si>
  <si>
    <t xml:space="preserve">MPPS THIRUMALAMPALLE </t>
  </si>
  <si>
    <t>MPPS KANAYAPALLY</t>
  </si>
  <si>
    <t>MPPS DAMMAIPALLE</t>
  </si>
  <si>
    <t>GAYATHRI GARLAPAD</t>
  </si>
  <si>
    <t xml:space="preserve">MPPS LAKKAIPALLE </t>
  </si>
  <si>
    <t xml:space="preserve">MPPS JADAVARAOPALLE </t>
  </si>
  <si>
    <t>MPPS SEETHYANAIKTANDA</t>
  </si>
  <si>
    <t xml:space="preserve">MPPS PARSAPURAM </t>
  </si>
  <si>
    <t>MPPS DENYANAIK TANDA</t>
  </si>
  <si>
    <t>MPPS DOREPALLY (UM)</t>
  </si>
  <si>
    <t>MPPS NAGAMPALLE</t>
  </si>
  <si>
    <t>MPPS MADDUR (BC)</t>
  </si>
  <si>
    <t xml:space="preserve">MPUPS (G)  MADDUR </t>
  </si>
  <si>
    <t>ZPHS MADDUR (UM)</t>
  </si>
  <si>
    <t xml:space="preserve">MPUPS MOMINAPUR </t>
  </si>
  <si>
    <t>MPPS RENIVATLA</t>
  </si>
  <si>
    <t>MPPS GUNDLALAXMIPALLY</t>
  </si>
  <si>
    <t>MPPS APPAREDDYPALLY</t>
  </si>
  <si>
    <t>MPPS ERRAGOALTANDA</t>
  </si>
  <si>
    <t>MPPS CHANWAR</t>
  </si>
  <si>
    <t xml:space="preserve">MPPS NIDJINTA </t>
  </si>
  <si>
    <t>MPPS LAXMANNAIK TANDA</t>
  </si>
  <si>
    <t>MPPS TUPAIKTANDA</t>
  </si>
  <si>
    <t>MPPS GORLONI BAVI</t>
  </si>
  <si>
    <t xml:space="preserve">MPPS BONEED </t>
  </si>
  <si>
    <t xml:space="preserve">MPPS DUPPATGHAT </t>
  </si>
  <si>
    <t>MPPS DUPPAIGAHAT TANDA</t>
  </si>
  <si>
    <t xml:space="preserve">MPUPS MANNAPUR </t>
  </si>
  <si>
    <t>MPPS KOMMUR TANDA</t>
  </si>
  <si>
    <t xml:space="preserve">MPPS KOMMUR </t>
  </si>
  <si>
    <t>MPHS KOMMUR</t>
  </si>
  <si>
    <t>MPPS VEERARAM</t>
  </si>
  <si>
    <t xml:space="preserve">MPPS LINGALCHED </t>
  </si>
  <si>
    <t>MPPS KUTCHAMEEDITANDA</t>
  </si>
  <si>
    <t>MPPS KISTAMPALLY</t>
  </si>
  <si>
    <t xml:space="preserve">MPPS YARONIPALLY </t>
  </si>
  <si>
    <t>MPPS HANWADA (TM)</t>
  </si>
  <si>
    <t>ZPHS HANWADA</t>
  </si>
  <si>
    <t>KGBV HANWADA</t>
  </si>
  <si>
    <t>MPPS POOJARITANDA</t>
  </si>
  <si>
    <t xml:space="preserve">MPUPS BUDHARAM </t>
  </si>
  <si>
    <t>MPPS THIRUMALAGIRI</t>
  </si>
  <si>
    <t>MAHABUBNAGAR (RURAL)</t>
  </si>
  <si>
    <t>MPPS KODUR</t>
  </si>
  <si>
    <t>MPUPS BOKKLONIPALLY</t>
  </si>
  <si>
    <t>MPUPS POTHANPALLY</t>
  </si>
  <si>
    <t>KGBV DEVARKADRA</t>
  </si>
  <si>
    <t>MPPS CHOWDARPALLY</t>
  </si>
  <si>
    <t xml:space="preserve">ZPHS KOUKUNTLA </t>
  </si>
  <si>
    <t>POLITE UPS KAUKUNTLA</t>
  </si>
  <si>
    <t>MPPS VENKATAGIRI</t>
  </si>
  <si>
    <t>ADDAKAL</t>
  </si>
  <si>
    <t xml:space="preserve">MPPS SHAKAPUR </t>
  </si>
  <si>
    <t>ZPHS ADDAKAL</t>
  </si>
  <si>
    <t>ZPHS KANDUR</t>
  </si>
  <si>
    <t xml:space="preserve">MPUPS PEDDAMUNGALACHED </t>
  </si>
  <si>
    <t>MUSAPET</t>
  </si>
  <si>
    <t>ZPHS VEMULA</t>
  </si>
  <si>
    <t>MPPS THUNKINIPUR</t>
  </si>
  <si>
    <t>MPPS MUSAPETA (TM)</t>
  </si>
  <si>
    <t>ZPHS MUSAPETA</t>
  </si>
  <si>
    <t>BHOOTHPUR</t>
  </si>
  <si>
    <t>MPUPS AMISTAPUR</t>
  </si>
  <si>
    <t xml:space="preserve">MPPS (G) BHOOTHPUR </t>
  </si>
  <si>
    <t xml:space="preserve">MPPS TATIPARTHY </t>
  </si>
  <si>
    <t>MPPS KOTHUR TANDA</t>
  </si>
  <si>
    <t>MPPS EKULAGATTU TANDA</t>
  </si>
  <si>
    <t xml:space="preserve">ZPHS KOTHAMOLGARA </t>
  </si>
  <si>
    <t>MPPS GOPANNAPALLY</t>
  </si>
  <si>
    <t xml:space="preserve">MPPS TATIKONDA (UM) </t>
  </si>
  <si>
    <t>MPPS RAVALAPALLY</t>
  </si>
  <si>
    <t>MPPS KOYANAGAR</t>
  </si>
  <si>
    <t>MPUPS BANDAMEDIPALLY</t>
  </si>
  <si>
    <t>GOVT.HS MAHABUBNAGAR (GIRLS)</t>
  </si>
  <si>
    <t>GOVT.HS SHABAZAR, MBNR</t>
  </si>
  <si>
    <t>GOVT.PS VENKATESWARA COLONY(SSA), MBNR</t>
  </si>
  <si>
    <t>GOVT.HS SHASABGUTTA (SSA), MBNR</t>
  </si>
  <si>
    <t>GOVT.HS KOHNAPALMOOR (GIRLS)</t>
  </si>
  <si>
    <t>GOVT.HS VEERANNAPET (TM)</t>
  </si>
  <si>
    <t>AIDED MBC HS KIDWAIPET</t>
  </si>
  <si>
    <t>SRI VANI KURIHINI SETTY COLONY</t>
  </si>
  <si>
    <t>ST. MARYS NEW TOWN</t>
  </si>
  <si>
    <t>UPS OXFORD ,HABEEBNAGAR,MBNR</t>
  </si>
  <si>
    <t>MADARSA ARABIA ZIAUL QURAN, MBNR</t>
  </si>
  <si>
    <t xml:space="preserve">ZPHS KOTHAPALLY </t>
  </si>
  <si>
    <t>MPPS KISTAMPALLY THANDA</t>
  </si>
  <si>
    <t xml:space="preserve">ZPHS CHOWDOOR </t>
  </si>
  <si>
    <t xml:space="preserve">MPPS REKULACHOWDAPUR </t>
  </si>
  <si>
    <t>MPUPS TEEGALA PALLY</t>
  </si>
  <si>
    <t>MPPS CHENNAREDDY PALLY</t>
  </si>
  <si>
    <t>UPS SRI PRAGNA, MOTHIGHANPUR</t>
  </si>
  <si>
    <t>MPPS ROOPSINGH TANDA</t>
  </si>
  <si>
    <t>RAJAPUR</t>
  </si>
  <si>
    <t>ZPHS THIRUMALAPUR</t>
  </si>
  <si>
    <t>MPPS SINGAMMAGUDA THANDA</t>
  </si>
  <si>
    <t>MPPS RAIPALLE</t>
  </si>
  <si>
    <t>MPPS GOPLAPUR</t>
  </si>
  <si>
    <t>UPS NEW VISION, JADCHERLA</t>
  </si>
  <si>
    <t>MPPS JADCHERLA (TM)</t>
  </si>
  <si>
    <t>DAYANANDA HS BADEPALLY</t>
  </si>
  <si>
    <t>PS SATYAM VIDYALAYA</t>
  </si>
  <si>
    <t>MIDJIL</t>
  </si>
  <si>
    <t>MPPS LIMBYA TANDA</t>
  </si>
  <si>
    <t>MPUPS PAGUNTA</t>
  </si>
  <si>
    <t>UPS SRI RAGHAVENDRA, NANDINNE</t>
  </si>
  <si>
    <t>MPPS SIDDONI PALLY</t>
  </si>
  <si>
    <t>MPPS VAMANPALLY</t>
  </si>
  <si>
    <t>MPPS REVULAPALLE CAMP</t>
  </si>
  <si>
    <t>UPS SRIVEDA GAYATRI VM, CHINTAREVULA</t>
  </si>
  <si>
    <t>INDO ENGLISH UPS DHARUR</t>
  </si>
  <si>
    <t>MPUPS VENKAMPETA</t>
  </si>
  <si>
    <t>MPPS EDIGONIPALLY</t>
  </si>
  <si>
    <t>MPPS YERRAPALLY</t>
  </si>
  <si>
    <t>MPPS REPALLE</t>
  </si>
  <si>
    <t>ZPHS PUDUR</t>
  </si>
  <si>
    <t>UPS KALINGA  BASRA CHERUVU,ANANTHAPUR</t>
  </si>
  <si>
    <t>GOVT.PS GADWAL (BC)</t>
  </si>
  <si>
    <t>GOVT.PS PEDDA AGRAHARAM,GADWAL</t>
  </si>
  <si>
    <t>MPUPS DOUDARPALLE</t>
  </si>
  <si>
    <t>MPPS YAKTAPUR</t>
  </si>
  <si>
    <t xml:space="preserve">MPUPS THIMMAPUR </t>
  </si>
  <si>
    <t>HS SARASWATI YARRAVALLY</t>
  </si>
  <si>
    <t>MPUPS SHAIKPALLY</t>
  </si>
  <si>
    <t>MPPS MUNAGALA</t>
  </si>
  <si>
    <t xml:space="preserve">MPPS ITIKYAL </t>
  </si>
  <si>
    <t xml:space="preserve">ZPHS ITIKYAL </t>
  </si>
  <si>
    <t>SAYDA CHAITANYA  E/M HIGH SCHOOL YARRAVALLY</t>
  </si>
  <si>
    <t xml:space="preserve">ZPHS DHARMAVARAM </t>
  </si>
  <si>
    <t>DAMA GOVINDAPPA MALDAKAL</t>
  </si>
  <si>
    <t>SARASWATHI VM MALDAKAL</t>
  </si>
  <si>
    <t>KGBV MALDAKAL</t>
  </si>
  <si>
    <t>GHATTU</t>
  </si>
  <si>
    <t xml:space="preserve">MPPS ALOOR </t>
  </si>
  <si>
    <t>MPPS MITTADODDI (HC)</t>
  </si>
  <si>
    <t xml:space="preserve">MPUPS EKLASPUR </t>
  </si>
  <si>
    <t>MPPS KURRVAIPALLE</t>
  </si>
  <si>
    <t>MPPS IEEZA (SC)</t>
  </si>
  <si>
    <t>MPUPS TUPPATRALLA</t>
  </si>
  <si>
    <t>TAGORE HS IEEJA</t>
  </si>
  <si>
    <t>MPPS MUGONIPALLE</t>
  </si>
  <si>
    <t xml:space="preserve">MPPS SINDHANOOR </t>
  </si>
  <si>
    <t xml:space="preserve">MPUPS KESAVARAM </t>
  </si>
  <si>
    <t>MPPS UPPAL CAMP</t>
  </si>
  <si>
    <t>RAJOLI</t>
  </si>
  <si>
    <t>MPPS MANDODDI-1</t>
  </si>
  <si>
    <t>WADDEPALLE</t>
  </si>
  <si>
    <t>ZPHS TANAGALA</t>
  </si>
  <si>
    <t>SHARADHA VIDYA JULAKAL</t>
  </si>
  <si>
    <t>MPUPS KOILDINNE</t>
  </si>
  <si>
    <t>KGBV WADDEPALLY</t>
  </si>
  <si>
    <t>KGBV MANOPAD</t>
  </si>
  <si>
    <t xml:space="preserve">MPUPS AMARAVAI </t>
  </si>
  <si>
    <t xml:space="preserve">MPUPS MADDUR </t>
  </si>
  <si>
    <t>AMARCHINTA</t>
  </si>
  <si>
    <t xml:space="preserve">MPPS MITTANANDIMALLA </t>
  </si>
  <si>
    <t>MPPS (ST COL) AMARCHINTA</t>
  </si>
  <si>
    <t>MADANAPUR</t>
  </si>
  <si>
    <t>MPUPS GOPANPETA</t>
  </si>
  <si>
    <t xml:space="preserve">MPPS SHANKARAMPETA </t>
  </si>
  <si>
    <t>MPUPS DODAGUNTAPALLY</t>
  </si>
  <si>
    <t>UPS MONTESSORI, PEDDAMANDADI</t>
  </si>
  <si>
    <t>GHANPUR</t>
  </si>
  <si>
    <t xml:space="preserve">MPUPS ALMAIPALLE </t>
  </si>
  <si>
    <t xml:space="preserve">MPPS GHANPUR </t>
  </si>
  <si>
    <t xml:space="preserve">MPPS (HC) GHANPUR </t>
  </si>
  <si>
    <t xml:space="preserve">ZPHS (B) GHANPUR </t>
  </si>
  <si>
    <t xml:space="preserve">ZPHS (G) GHANPUR </t>
  </si>
  <si>
    <t>KGBV GHANPUR (EM)</t>
  </si>
  <si>
    <t>UPS GOUTHAM CONCEPT, GHANPUR</t>
  </si>
  <si>
    <t>MPPS MAMIDIMADA VENIKI TANDA</t>
  </si>
  <si>
    <t>MPPS MUNDARI TANDA</t>
  </si>
  <si>
    <t>MPPS BAKKA TANDA</t>
  </si>
  <si>
    <t>ZPHS MAMIDIMADA</t>
  </si>
  <si>
    <t xml:space="preserve">MPPS PARWATHAPUR </t>
  </si>
  <si>
    <t>MPPS KARNE TANDA</t>
  </si>
  <si>
    <t xml:space="preserve">MPPS MANAJIPET </t>
  </si>
  <si>
    <t>MPPS DONTHIKUNTA TANDA</t>
  </si>
  <si>
    <t>UPS VISWA BHARATI VIDYALAYA, MANAJIPET</t>
  </si>
  <si>
    <t>TSMS DK THANDA</t>
  </si>
  <si>
    <t>MPUPS UPPARIPALLY</t>
  </si>
  <si>
    <t>MPPS KOTHULAKUNTA TANDA</t>
  </si>
  <si>
    <t xml:space="preserve">ZPHS SOLIPUR </t>
  </si>
  <si>
    <t xml:space="preserve">MPUPS CHENNUR </t>
  </si>
  <si>
    <t>MPPS PULLESHWARAM THANDA</t>
  </si>
  <si>
    <t>MPPS GUTTA KADI TANDA</t>
  </si>
  <si>
    <t>REVELLY</t>
  </si>
  <si>
    <t xml:space="preserve">MPUPS KESHAMPETA </t>
  </si>
  <si>
    <t>PANGAL</t>
  </si>
  <si>
    <t xml:space="preserve">MPPS MAHAMMADAPUR </t>
  </si>
  <si>
    <t>ZPHS KETHEPALLY</t>
  </si>
  <si>
    <t>SURYA CHANDRA PALACE(HS), NAGAVARAM</t>
  </si>
  <si>
    <t>ZPHS KADUKUNTLA</t>
  </si>
  <si>
    <t>KGBV WANAPARTHY</t>
  </si>
  <si>
    <t>NAGARJUNA HS BANDAR NAGAR</t>
  </si>
  <si>
    <t>HS SRI SANDEEPANI, WANAPARTHY</t>
  </si>
  <si>
    <t>IQRA GRAM WNP OLD BAZAR, WANAPARTHY</t>
  </si>
  <si>
    <t>LALITHA HS GANDHI CHOWK, WANAPARTHY</t>
  </si>
  <si>
    <t>SRI CHAKRA TAL NTR COLONY, WANAPARTHY</t>
  </si>
  <si>
    <t>BRILLINT GRAMMAR WANAPARTHY</t>
  </si>
  <si>
    <t>RADIANT CONCEPT WANAPARTHY</t>
  </si>
  <si>
    <t>GENIUS HIGH SCHOOL, WANAPARTHY</t>
  </si>
  <si>
    <t>KAKATIYA TECHNO HS WANAPARTHY</t>
  </si>
  <si>
    <t>KOTHAKOTA</t>
  </si>
  <si>
    <t>MPPS PATHAJANGAMAIPAL</t>
  </si>
  <si>
    <t xml:space="preserve">MPPS APPARALA </t>
  </si>
  <si>
    <t xml:space="preserve">MPPS BOOTHPUR </t>
  </si>
  <si>
    <t>MPPS MIRASPALLE STAGE</t>
  </si>
  <si>
    <t xml:space="preserve">ZPHS MIRASPALLE </t>
  </si>
  <si>
    <t>MPPS RAGHAVENDRA KOTHAKOTA</t>
  </si>
  <si>
    <t>SHARADA KOTHAKOTA</t>
  </si>
  <si>
    <t>SRI VENKATAPADMA KOTHAKOTA</t>
  </si>
  <si>
    <t>BHARATHI VM KOTHAKOTA</t>
  </si>
  <si>
    <t>PS USHODAYA KOTHAKOTA</t>
  </si>
  <si>
    <t>UJWALA KOTHAKOTA</t>
  </si>
  <si>
    <t>MPPS MOTLAMPALLY</t>
  </si>
  <si>
    <t>SRI SARASWATHI SHISHU MANDIR HS ATMAKUR</t>
  </si>
  <si>
    <t>ZPHS (B) ATMAKUR</t>
  </si>
  <si>
    <t>CHAITANYA BHARATHI ATMAKUR</t>
  </si>
  <si>
    <t>KRUSHI VV KANCHURAOPALY</t>
  </si>
  <si>
    <t>BRILLIANT GRAMMAR HS PEBBAIR</t>
  </si>
  <si>
    <t>MPPS BC RANGAPUR</t>
  </si>
  <si>
    <t>ZPHS SUGUR</t>
  </si>
  <si>
    <t>SRIRANGAPUR</t>
  </si>
  <si>
    <t xml:space="preserve">MPUPS JANAMPETA </t>
  </si>
  <si>
    <t>VEEPANGANDLA</t>
  </si>
  <si>
    <t>MPPS RANGAVARAM</t>
  </si>
  <si>
    <t>CHINNAMBAVI</t>
  </si>
  <si>
    <t>MPPS VELAGONDA</t>
  </si>
  <si>
    <t>ZPHS DAGADA</t>
  </si>
  <si>
    <t>THIMMAJIPETA</t>
  </si>
  <si>
    <t>MPPS CHANDRAYANPALLY TANDA</t>
  </si>
  <si>
    <t>MPPS THUMMALA KUNTA TANDA</t>
  </si>
  <si>
    <t>MPPS BANDAMEEDI TANDA</t>
  </si>
  <si>
    <t>ZPHS THIMMAJIPET (UM)</t>
  </si>
  <si>
    <t>GOOD SHAPARD THIMMAJIPET</t>
  </si>
  <si>
    <t xml:space="preserve">MPPS CHEGUNTA </t>
  </si>
  <si>
    <t xml:space="preserve">MPUPS KODUPARTHY </t>
  </si>
  <si>
    <t>BIJINAPALLE</t>
  </si>
  <si>
    <t>MPPS VATTEM (GPS)</t>
  </si>
  <si>
    <t>ZPHS VATTEM (BOYS)</t>
  </si>
  <si>
    <t>MPPS VASANTHAPUR</t>
  </si>
  <si>
    <t>MPPS BIJINAPALLE (UM)</t>
  </si>
  <si>
    <t>TSTW MINI GURUKULAM</t>
  </si>
  <si>
    <t>KGBV BIJINAPALLY</t>
  </si>
  <si>
    <t>MPPS UDGULA KUNTA TANDA</t>
  </si>
  <si>
    <t>MPPS CHINNAPEERU THANDA</t>
  </si>
  <si>
    <t>MPPS BHEEMUNI THANDA</t>
  </si>
  <si>
    <t>ZPHS LATPALLY</t>
  </si>
  <si>
    <t>MPUPS ALLIPUR</t>
  </si>
  <si>
    <t>PS SHARADHA SCHOOL, WADDEMAN</t>
  </si>
  <si>
    <t>MPPS GAGGALAPALLY</t>
  </si>
  <si>
    <t>KGBV NAGARKURNOOL</t>
  </si>
  <si>
    <t>ZPHS THOODUKURTHY</t>
  </si>
  <si>
    <t>ZPHS NAGARKURNOOL (BOYS), NAGARKURNOOL</t>
  </si>
  <si>
    <t>GOVT.HS NAGARKURNOOL</t>
  </si>
  <si>
    <t>ZPHS ITHOLE</t>
  </si>
  <si>
    <t xml:space="preserve">MPPS YATDHARPALLE </t>
  </si>
  <si>
    <t>MPUPS ANTHARAM</t>
  </si>
  <si>
    <t>KGBV TADOOR</t>
  </si>
  <si>
    <t xml:space="preserve">MPUPS ALLAPUR </t>
  </si>
  <si>
    <t>VELDANDA</t>
  </si>
  <si>
    <t>MPPS THUNKIBANDA TANDA</t>
  </si>
  <si>
    <t>MPPS NARIYAGANI TANDA</t>
  </si>
  <si>
    <t>MPPS LALUTANDA</t>
  </si>
  <si>
    <t>MPUPS BHAIRAPUR</t>
  </si>
  <si>
    <t>MPPS M.G.TANDA</t>
  </si>
  <si>
    <t>MPPS POTHEPALLY</t>
  </si>
  <si>
    <t>VANGOOR</t>
  </si>
  <si>
    <t>MPUPS THIPPAREDDIPALLY</t>
  </si>
  <si>
    <t>KALWAKURTHY</t>
  </si>
  <si>
    <t xml:space="preserve">GOVT.HS KALWAKURTHY </t>
  </si>
  <si>
    <t>NIRMALA VIDYALAYA (T/M) KKY</t>
  </si>
  <si>
    <t>BRILLIANT GRAMMAR HIGH SCHOOL,KKY</t>
  </si>
  <si>
    <t>TELKAPALLY</t>
  </si>
  <si>
    <t xml:space="preserve">MPPS KARVANGA </t>
  </si>
  <si>
    <t xml:space="preserve">MPUPS ANANTHASAGAR </t>
  </si>
  <si>
    <t>UPPUNUTHALA</t>
  </si>
  <si>
    <t>MPUPS GUWALAPLLE</t>
  </si>
  <si>
    <t>MPUPS TADUR</t>
  </si>
  <si>
    <t>HS OXFORD MODEL, LINGOTAM</t>
  </si>
  <si>
    <t>MPPS KISTAI TANDA</t>
  </si>
  <si>
    <t>GOVT.HS TWA SIDDAPUR</t>
  </si>
  <si>
    <t>MPPS AKKAVARAM</t>
  </si>
  <si>
    <t>HS KRISHNAVENI TALANT, ACHAMPET</t>
  </si>
  <si>
    <t>ZPHS TANGAPUR (G)</t>
  </si>
  <si>
    <t>AMRABAD</t>
  </si>
  <si>
    <t>ZPHS AMARABAD (UM)</t>
  </si>
  <si>
    <t>PADRA</t>
  </si>
  <si>
    <t>MPPS VANKESHWARAM</t>
  </si>
  <si>
    <t>UPS VIVEKANANDA REDDY, IPPALAPALLY</t>
  </si>
  <si>
    <t>BALMOOR</t>
  </si>
  <si>
    <t>MPPS THUMMANPETA</t>
  </si>
  <si>
    <t>ZPHS THUMMANPETA</t>
  </si>
  <si>
    <t>MPPS MAHADEVPUR</t>
  </si>
  <si>
    <t>UPS JMJ POLESETIPALLY</t>
  </si>
  <si>
    <t>MPPS BANALA</t>
  </si>
  <si>
    <t>UPS MASTER MINDS BALMOOR</t>
  </si>
  <si>
    <t>LINGAL</t>
  </si>
  <si>
    <t xml:space="preserve">MPPS DATHARAM </t>
  </si>
  <si>
    <t>ZPHS MUSTIPALLY</t>
  </si>
  <si>
    <t>UPS LITTLE BUDS (EM) PEDDAKOTHAPALLY</t>
  </si>
  <si>
    <t xml:space="preserve">ZPHS PEDDAKARPAMULA </t>
  </si>
  <si>
    <t>MPPS DEDINENIPALLY</t>
  </si>
  <si>
    <t xml:space="preserve">ZPHS GANTRAOPALLE </t>
  </si>
  <si>
    <t xml:space="preserve">ZPHS SATHAPUR </t>
  </si>
  <si>
    <t>UPS SRI SAI MODEL, KALWAKOLE</t>
  </si>
  <si>
    <t>MPPS KOTHA YAPANTLA</t>
  </si>
  <si>
    <t>MPPS REPALLEVADA</t>
  </si>
  <si>
    <t>UPS ESWARAIAH GLOBAL(EM)TEEGALAPALLY</t>
  </si>
  <si>
    <t xml:space="preserve">MPPS WADDEWADA KODAIR </t>
  </si>
  <si>
    <t>KGBV KODAIR</t>
  </si>
  <si>
    <t>SRI SAI VIDYA KODAIR</t>
  </si>
  <si>
    <t>MPUPS  NAGULAPALLY</t>
  </si>
  <si>
    <t>KOLLAPUR</t>
  </si>
  <si>
    <t xml:space="preserve">ZPHS CHINTALAPALLE </t>
  </si>
  <si>
    <t>MPPS YENMANBETLA</t>
  </si>
  <si>
    <t>PS AKASHARA CONECEPT SINGOTAM</t>
  </si>
  <si>
    <t>UPS BRILLIANT MODEL SCHOOL, KUDIKILLA</t>
  </si>
  <si>
    <t>MPPS LACHINAIK TANDA</t>
  </si>
  <si>
    <t>MPPS SUNNAPU TANDA</t>
  </si>
  <si>
    <t>MPPS VEDDEGUDISELU</t>
  </si>
  <si>
    <t>MPPS KURVA GUDISELU</t>
  </si>
  <si>
    <t>GOVT TW PS CHENCHU COLONY YELLORE</t>
  </si>
  <si>
    <t>ZPHS KOLLAPUR (MODEL)</t>
  </si>
  <si>
    <t>GOVT.HS KOLLAPUR</t>
  </si>
  <si>
    <t>HS SRIVAISHNAVI, KOLLAPUR</t>
  </si>
  <si>
    <t xml:space="preserve">MPUPS NARSINGARAOPALLE </t>
  </si>
  <si>
    <t>PENTLAVELLI</t>
  </si>
  <si>
    <t>MPPS JATAPROLE U/M</t>
  </si>
  <si>
    <t>UPS GNANASARASWATHI SCHOOL, JATAPROLE</t>
  </si>
  <si>
    <t>MPPS PENTLAVALLI (BUS STAND)</t>
  </si>
  <si>
    <t>ZPHS PENTLAVALLY (BOYS)</t>
  </si>
  <si>
    <t>HS VASISTA (EM) PENTLAVELLY</t>
  </si>
  <si>
    <t>CHITYALA</t>
  </si>
  <si>
    <t>GOUTHAM SCHOOL UPS PEDDAKAPARTHY</t>
  </si>
  <si>
    <t>MPUPS THALLA VELLEMLA</t>
  </si>
  <si>
    <t>SAI VIDHYA NIKEETHAN UPS</t>
  </si>
  <si>
    <t>ZPHS VANIPAKALA</t>
  </si>
  <si>
    <t>ZPHS NERADA</t>
  </si>
  <si>
    <t>TAGORE VIDYALAYAM UPS CHITYAL</t>
  </si>
  <si>
    <t>NARKETPALLE</t>
  </si>
  <si>
    <t>MPUPS GOPLAYAPALLY</t>
  </si>
  <si>
    <t>MAHATMA EM HIGH SCHOOLNARKATPALLY</t>
  </si>
  <si>
    <t>SHANTHINIKETHAN SCHOOL EM NARKETPALLY</t>
  </si>
  <si>
    <t>MPPS BRAHMANAVELLEMLA</t>
  </si>
  <si>
    <t>MPPS YELLAREDDYGUDA</t>
  </si>
  <si>
    <t>ZPHS YELLAREDDYGUDA</t>
  </si>
  <si>
    <t>KATTANGOOR</t>
  </si>
  <si>
    <t>MPPS AKKALAIGUDEM</t>
  </si>
  <si>
    <t>ZPHS MUNUKUNTLA</t>
  </si>
  <si>
    <t>SS SCHOOL OF LEARING UPS KATTANGUR</t>
  </si>
  <si>
    <t>MPPS MARTHAVARIGUDEM</t>
  </si>
  <si>
    <t>SALIGOURARAM</t>
  </si>
  <si>
    <t>MPPS AKARAM</t>
  </si>
  <si>
    <t>ZPHS AKARAM</t>
  </si>
  <si>
    <t>JMJ UPS SHALIGOURARAM</t>
  </si>
  <si>
    <t>KGBV SHALIGOURARAM</t>
  </si>
  <si>
    <t>MPPS ADLUR</t>
  </si>
  <si>
    <t>MPPS VALLALA</t>
  </si>
  <si>
    <t>MPPS VOOTUKUR</t>
  </si>
  <si>
    <t>MPPS VANGAMATHY</t>
  </si>
  <si>
    <t>MISSION AIDED UPS VANGAMARTHY</t>
  </si>
  <si>
    <t>MPPS MADHARAM KALAN</t>
  </si>
  <si>
    <t>NAKREKAL</t>
  </si>
  <si>
    <t>GOUTHAMI UPS EM NAKREKAL</t>
  </si>
  <si>
    <t>KRISHNAVENI PS NAKREKAL</t>
  </si>
  <si>
    <t>KETHEPALLE</t>
  </si>
  <si>
    <t>ZPHS GUDIWADA</t>
  </si>
  <si>
    <t>THIPPARTHI</t>
  </si>
  <si>
    <t>ST JOHNS GRAMMER UPS THIPPARTHY</t>
  </si>
  <si>
    <t>ST XAVIER'S UPS THIPPARTHY</t>
  </si>
  <si>
    <t>MPPS MALLEPALLIVARI GUDEM</t>
  </si>
  <si>
    <t>MPPS BUDHARAM</t>
  </si>
  <si>
    <t>MPPS P DOMALAPALLY</t>
  </si>
  <si>
    <t>MPPS M DOMALAPALY</t>
  </si>
  <si>
    <t>MPPS PATHUR</t>
  </si>
  <si>
    <t>MPPS KHUDAVANPUR</t>
  </si>
  <si>
    <t xml:space="preserve">MPUPS DONAKAL </t>
  </si>
  <si>
    <t>MPPS MAMILLAGUDA</t>
  </si>
  <si>
    <t xml:space="preserve">MPPS VELUGUPALLY </t>
  </si>
  <si>
    <t>MPPS RASOOLPUR</t>
  </si>
  <si>
    <t>ZPHS MUSHAMPALLY</t>
  </si>
  <si>
    <t>MPPS KOTHAGUDEM</t>
  </si>
  <si>
    <t>TSSWRS (G) GANDAMVARIGUDEM</t>
  </si>
  <si>
    <t>GOVT PS PANAGAL NLG</t>
  </si>
  <si>
    <t>GOVT PS UM RAHMATH NAGAR</t>
  </si>
  <si>
    <t>GOVT PS BOTTUGUDA NLG</t>
  </si>
  <si>
    <t>GOVT PS UM JBS FEEL GUDA NLG</t>
  </si>
  <si>
    <t>VIDYA BHARATHI AIDED PS PANAGAL</t>
  </si>
  <si>
    <t>LF VM PS (G) AIDED SANJIVAIAH NAGAR NLG</t>
  </si>
  <si>
    <t>JAGRITHI VIDYALAYA PS AIDED NALGONDA</t>
  </si>
  <si>
    <t>PRADEEP VM PS AIDED SHERE BUNGLAW NLG</t>
  </si>
  <si>
    <t>GOVT UPS POLICE LINES NLG</t>
  </si>
  <si>
    <t>OXFORD GRAMMER UPS BARKAT PURA  NALGONDA</t>
  </si>
  <si>
    <t>GOVT HS JBS NLG</t>
  </si>
  <si>
    <t>NVM HS (G) AIDED SANJIVAIAH NAGAR NLG</t>
  </si>
  <si>
    <t>SRI KRISHANA DEVARAYA HS NG COLONY NLG</t>
  </si>
  <si>
    <t>ALPHA HS RAMAGIRI NLG</t>
  </si>
  <si>
    <t>BHARATH V.N HS</t>
  </si>
  <si>
    <t>SAANDEEP HS DVK ROAD NLG</t>
  </si>
  <si>
    <t>SRI PRATIBHA HS YATAKANNAREDDY COLONY NLG</t>
  </si>
  <si>
    <t>MKV GOVT PS PADMANAGAR</t>
  </si>
  <si>
    <t>DAWN UPS SRINAGAR COLONY NLG</t>
  </si>
  <si>
    <t>AKSHARA PS PADMAVATHI COLONY NLG</t>
  </si>
  <si>
    <t>BRILLIANT GRAMMAR HS NALGONDA</t>
  </si>
  <si>
    <t>DON BOSCO HS SLBC COLONY  NALGONDA</t>
  </si>
  <si>
    <t>MVR HS NALGONDA</t>
  </si>
  <si>
    <t>LITTLE FLOWER CBSE SCHOOL</t>
  </si>
  <si>
    <t>ST JOSEPH'S UPS DUPPALAPALLY ROAD NLG</t>
  </si>
  <si>
    <t>SAFA PUBLIC SCHOOL UPS NALGONDA</t>
  </si>
  <si>
    <t>CHAITHANYA BHARATHI  HS TM</t>
  </si>
  <si>
    <t>THAHAFEEZ UL QURANLILBANNATHI REHAMATH NAGAR NLG</t>
  </si>
  <si>
    <t>SABEEL UL FALAH NALGONDA</t>
  </si>
  <si>
    <t>NEW GENERATION SCHOOLNLG</t>
  </si>
  <si>
    <t>MOUNT LITERA ZEE SCHOOL MARRIGUDA NLG</t>
  </si>
  <si>
    <t>KANGAL</t>
  </si>
  <si>
    <t>ZPHS REGATTE</t>
  </si>
  <si>
    <t>MPPS LACHUGUDEM</t>
  </si>
  <si>
    <t>MPPS THIMMAJIGUDEM</t>
  </si>
  <si>
    <t>SRI VENKATESHWARA VM HS KANGAL</t>
  </si>
  <si>
    <t>KGBV KANAGAL</t>
  </si>
  <si>
    <t>SPOORTHI HS KANGAL</t>
  </si>
  <si>
    <t>TSMS KANGAL</t>
  </si>
  <si>
    <t>MPPS CHINNAMADHARAM</t>
  </si>
  <si>
    <t>MUNUGODE</t>
  </si>
  <si>
    <t>MPPS NERATONIGUDEM</t>
  </si>
  <si>
    <t>SRI SAI RAGHAVENDRA PS MUNUGODE</t>
  </si>
  <si>
    <t>CHANDUR</t>
  </si>
  <si>
    <t>ZPHS CHAMALAPALLY</t>
  </si>
  <si>
    <t>MPPS SERIGUDEM</t>
  </si>
  <si>
    <t>MPPS KUMMANDANIGUDEM</t>
  </si>
  <si>
    <t>KGBV CHANDUR</t>
  </si>
  <si>
    <t>MARRIGUDA</t>
  </si>
  <si>
    <t>MPPS KHUDABAKSHAPALLY</t>
  </si>
  <si>
    <t>MPPS ANTHAMPET</t>
  </si>
  <si>
    <t>MPPS RANGAM THANDA</t>
  </si>
  <si>
    <t>ZPHS NAMAPURAM</t>
  </si>
  <si>
    <t>MADHU TALENT UPS LENKALAPALLY</t>
  </si>
  <si>
    <t>MPPS PAKAGUDA</t>
  </si>
  <si>
    <t>MPPS VENKEPALLY THANDA</t>
  </si>
  <si>
    <t>MPPS INDURTHI</t>
  </si>
  <si>
    <t>MPPS SIVANNAGUDEM</t>
  </si>
  <si>
    <t>MPPS YARAGANDLAPALLY</t>
  </si>
  <si>
    <t>MPPS TAMMADPALLY</t>
  </si>
  <si>
    <t>MPPS THURPU THANDA</t>
  </si>
  <si>
    <t>MPPS PADAMATI THANDA</t>
  </si>
  <si>
    <t>MPPS MARRIGUDA</t>
  </si>
  <si>
    <t>ZPHS MARRIGUDA</t>
  </si>
  <si>
    <t>MPPS BHATLAPALLY</t>
  </si>
  <si>
    <t>SRI GAYATHRI UPS</t>
  </si>
  <si>
    <t>ST THERESAS LITILFLOWER AIDED UPS</t>
  </si>
  <si>
    <t>CHINTHAPALLE</t>
  </si>
  <si>
    <t>PRAGATHI UPS VT NAGAR</t>
  </si>
  <si>
    <t>NAVODAYA UPS EM KURMEDU GATE</t>
  </si>
  <si>
    <t>ZPHS KURMEDU</t>
  </si>
  <si>
    <t>CHITHANYA BHARATHI HS VINJAMOOR</t>
  </si>
  <si>
    <t>MATHRU SREE UPS CHINTHAPALLY</t>
  </si>
  <si>
    <t>MPPS KORRA MANSINGH THANDA</t>
  </si>
  <si>
    <t>NAMPALLE</t>
  </si>
  <si>
    <t>SAI KRISHNAVENI E/M UPS</t>
  </si>
  <si>
    <t>GURRAMPODE</t>
  </si>
  <si>
    <t>GURUDEVA E/M PS KOPPOLE</t>
  </si>
  <si>
    <t>MPPS NADIKUDA</t>
  </si>
  <si>
    <t>ZPHS GURRAMPODE</t>
  </si>
  <si>
    <t>NAVODAYA HS GURRAMPODE</t>
  </si>
  <si>
    <t>SRIVIGNAN HS GURRAMPODE</t>
  </si>
  <si>
    <t>MPPS KONAIGUDEM</t>
  </si>
  <si>
    <t>ANUMULA HALIYA</t>
  </si>
  <si>
    <t>MPPS ANUMULAVARIGUDA</t>
  </si>
  <si>
    <t>TSWRIES(BOYS) HALIYA</t>
  </si>
  <si>
    <t>MPPS PALEM</t>
  </si>
  <si>
    <t>NIDAMANUR</t>
  </si>
  <si>
    <t>MPPS JANGALAVARIGUDEM</t>
  </si>
  <si>
    <t xml:space="preserve">SHANTHINIKETHAN HS NIDAMANUR </t>
  </si>
  <si>
    <t>KRISHNAVENI E/M UPS NIDAMANUR</t>
  </si>
  <si>
    <t>GEETHANJALI UPS E/M MUKUNDAPURAM</t>
  </si>
  <si>
    <t>MPPS SUREPALLY</t>
  </si>
  <si>
    <t>TSMS THRIPURARAM</t>
  </si>
  <si>
    <t>GOVT MINI GURUKULAM PS THRIPURARAM</t>
  </si>
  <si>
    <t>RAINBOW UPS TRIPURARAM</t>
  </si>
  <si>
    <t>MPPS MARRIGUDAM</t>
  </si>
  <si>
    <t>MPPS DONKA THANDA</t>
  </si>
  <si>
    <t>MPPS LAKPATHI THANDA</t>
  </si>
  <si>
    <t>MADUGULAPALLY</t>
  </si>
  <si>
    <t>CYNTHIA MITCHELL PS ISUKABAVIGUDEM</t>
  </si>
  <si>
    <t>MPUPS KUKKADAM</t>
  </si>
  <si>
    <t>AKSHARA PS KUKKADAM</t>
  </si>
  <si>
    <t>SEVENTH DAY ADVENTIST HS MADGULAPALLY</t>
  </si>
  <si>
    <t>MPPS MACHANAPALLY</t>
  </si>
  <si>
    <t>VEMULAPALLE</t>
  </si>
  <si>
    <t>TSMS VEMULAPALLY</t>
  </si>
  <si>
    <t>MPPS ANNAPAREDDIGUDA</t>
  </si>
  <si>
    <t>MIRYALAGUDA</t>
  </si>
  <si>
    <t>MPPS SAMEGANI THANDA</t>
  </si>
  <si>
    <t>TSTWREIS (B) AVANTHIPURAM</t>
  </si>
  <si>
    <t>ARYAN HS HB COLONY MIRYALAGUDA</t>
  </si>
  <si>
    <t>GREEN WOODS PS MIRYALAGUDA</t>
  </si>
  <si>
    <t>SR DIGI HS MIRYALAGUDA</t>
  </si>
  <si>
    <t>NETHAJI MEMORIAL HS MIRYALAGUDA</t>
  </si>
  <si>
    <t>ST.MARYS (G) AIDED PS MIRYALAGUDA</t>
  </si>
  <si>
    <t>MPUPS GANDHIPARK MLG</t>
  </si>
  <si>
    <t>ZPHS BAKALWADI MLG</t>
  </si>
  <si>
    <t>SRI SARASWATHI SHISHU MANDIR MIRYALAGUDA</t>
  </si>
  <si>
    <t>DOWHILL HS REDDY COLONY MLG</t>
  </si>
  <si>
    <t>ST. JOHN HS MIRYALAGUDA</t>
  </si>
  <si>
    <t>ABHYAS HS SHANTHOSH NAGAR  MIRYALAGUDA</t>
  </si>
  <si>
    <t>ADITYA HS MIRYALAGUDA</t>
  </si>
  <si>
    <t>ST JOHNS PS REDDY COLONY MIRYALAGUDA</t>
  </si>
  <si>
    <t>SRI CHAITANAYA SCHOOL  HS MIRYALAGUDA</t>
  </si>
  <si>
    <t>AURORA UPS EM SHANTI NAGAR MLG</t>
  </si>
  <si>
    <t>DAMARACHERLA</t>
  </si>
  <si>
    <t>ZPHS KALLE PALLY</t>
  </si>
  <si>
    <t>KAKATIYA VIDYALAYA UPS KONDRAPOLE</t>
  </si>
  <si>
    <t>MPPS PARTHUNAIK THANDA</t>
  </si>
  <si>
    <t>MPUPS THALLAVEERAPPAGUDEM</t>
  </si>
  <si>
    <t>ZPHS WADAPALLY</t>
  </si>
  <si>
    <t>ADAVI DEVULA PALLI</t>
  </si>
  <si>
    <t>MPPS BANGARIKUNTA THANDA</t>
  </si>
  <si>
    <t>TAGORE UPS ADAVIDEVULAPALLY</t>
  </si>
  <si>
    <t>TIRUMALAGIRI SAGAR</t>
  </si>
  <si>
    <t>GOVT PS YERRA CHERUVU THANDA</t>
  </si>
  <si>
    <t>MPUPS NEW GODUMADKA</t>
  </si>
  <si>
    <t>MPPS KEECHYA THANDA</t>
  </si>
  <si>
    <t>MPPS JIVVICHETTU TANDA</t>
  </si>
  <si>
    <t>MPPS NEHATHAPURAM</t>
  </si>
  <si>
    <t>PEDDAVURA</t>
  </si>
  <si>
    <t>MPPS THUNGATHURTHY</t>
  </si>
  <si>
    <t>MPPS ENEMIDI THANDA</t>
  </si>
  <si>
    <t>MPPS RAMMURTHY THANDA</t>
  </si>
  <si>
    <t>ST JOSEPHS UPS HILL COLONY</t>
  </si>
  <si>
    <t>THE STANDARD UPS PYLON COLONY</t>
  </si>
  <si>
    <t>ST JOSEPHS HS HILL COLONY</t>
  </si>
  <si>
    <t>INDAIN PRICES UPS HILL COLONY</t>
  </si>
  <si>
    <t>PEDDA ADISERLAPALLE</t>
  </si>
  <si>
    <t>MPPS GHATNEMILIPUR</t>
  </si>
  <si>
    <t>MPPS RANGAREEDYGUDEM</t>
  </si>
  <si>
    <t xml:space="preserve">AKSHARA TALENT UPS </t>
  </si>
  <si>
    <t>SRI SAI KRISHNAVENI UPS E/M P A PALLY</t>
  </si>
  <si>
    <t>MPPS PADMATI THANDA</t>
  </si>
  <si>
    <t>GOVT ST ASHRAM PS PEDDAGATTU</t>
  </si>
  <si>
    <t>NEREDUGOMMU</t>
  </si>
  <si>
    <t>MPPS MEGAVATH THANDA</t>
  </si>
  <si>
    <t>ZPHS PEDDAMUNIGAL</t>
  </si>
  <si>
    <t>MPPS VOORABAVI THANDA</t>
  </si>
  <si>
    <t>MPUPS PERVALA</t>
  </si>
  <si>
    <t>ALETHEIA BANJARA UPS PERVALA</t>
  </si>
  <si>
    <t>GOVT PS GUDI THANDA</t>
  </si>
  <si>
    <t>MPPS KONDAMALLEPALLY</t>
  </si>
  <si>
    <t>SIDDARTHA HS KONDAMALLEPALLY</t>
  </si>
  <si>
    <t>MATILDA HS KONDAMALLEPALLY</t>
  </si>
  <si>
    <t>TSSWREIS/ JR COLLEGE (G) KONDA MALLEPALLY</t>
  </si>
  <si>
    <t>MPPS JILLAPALLY</t>
  </si>
  <si>
    <t>MPPS PADMATPALLY</t>
  </si>
  <si>
    <t>MPPS VADTHYA THANDA</t>
  </si>
  <si>
    <t>MPPS THURUPU PALLY</t>
  </si>
  <si>
    <t>MPPS KAMALAPOOR</t>
  </si>
  <si>
    <t>MPPS MUTYALAMMA BAZAR DEVARKONDA</t>
  </si>
  <si>
    <t>VIDYODAYA HS DEVARAKONDA</t>
  </si>
  <si>
    <t>SAHAJA KIDS UPS DEVARAKONDA</t>
  </si>
  <si>
    <t>LITTLE HEARTS KG PS DEVARAKONDA</t>
  </si>
  <si>
    <t>BRILLIANT GRAMMER HS DEVARAKONDA</t>
  </si>
  <si>
    <t>GUNDLAPALLE</t>
  </si>
  <si>
    <t>MPPS SHESHAI KUNTA</t>
  </si>
  <si>
    <t>MPPS MEEDI SHESHAI KUNTA</t>
  </si>
  <si>
    <t>MPPS RAHAMANTHAPUR</t>
  </si>
  <si>
    <t>MPPS DASARINEMALIPUR</t>
  </si>
  <si>
    <t>MPUPS YERRARAM</t>
  </si>
  <si>
    <t>MPPS T GOWRARAM</t>
  </si>
  <si>
    <t>ZPHS CHERKUPALLY</t>
  </si>
  <si>
    <t>TSMS GUNDLAPALLY</t>
  </si>
  <si>
    <t>MPPS GONABOINAPALLY</t>
  </si>
  <si>
    <t>CHANDAMPET</t>
  </si>
  <si>
    <t>MPPS AP CHANDAMPET</t>
  </si>
  <si>
    <t>MPPS GANNERLAPALLY</t>
  </si>
  <si>
    <t>NAGARAM</t>
  </si>
  <si>
    <t>MPPS PHANIGIRI</t>
  </si>
  <si>
    <t>MARY MOTHER OF HOPE HS PHANIGIRI</t>
  </si>
  <si>
    <t>MPPS PASTHALA</t>
  </si>
  <si>
    <t>TSMS THUNGATHURTHI</t>
  </si>
  <si>
    <t>MPPS PATIMEEDIGUDEM</t>
  </si>
  <si>
    <t>THIRUMALAGIRI</t>
  </si>
  <si>
    <t>MPPS THATIPAMULA</t>
  </si>
  <si>
    <t>MPPS UM THIRUMALAGIRI</t>
  </si>
  <si>
    <t>VISHWA BHARATHI HS THIRUMALAGIRI</t>
  </si>
  <si>
    <t>FATHIMA HS THIRUMALAGIRI</t>
  </si>
  <si>
    <t>SRIVANI VIDYA MANDIR UPS THIRUMALAGIRI</t>
  </si>
  <si>
    <t>MONTESSORI HS THIRUMALAGIRI</t>
  </si>
  <si>
    <t>KGBV THIRUMALAGIRI</t>
  </si>
  <si>
    <t>VASHISHTA TECHNO HS THIRUMALAGIRI</t>
  </si>
  <si>
    <t>VISHWA BHARATHI UPS EM THIRUMALAGIRI</t>
  </si>
  <si>
    <t>MPPS VELISHALA</t>
  </si>
  <si>
    <t>MPPS MARRIGUNTA THANDA</t>
  </si>
  <si>
    <t>KRISHNAVENI EM HS MALIPURAM</t>
  </si>
  <si>
    <t>MPPS GUNDEPURI</t>
  </si>
  <si>
    <t>THUNGATHURTHI</t>
  </si>
  <si>
    <t>ZPHS GOTTIPARTHY</t>
  </si>
  <si>
    <t xml:space="preserve">SIDDARTHA UPS EM GOTTIPARTHY </t>
  </si>
  <si>
    <t xml:space="preserve">MPPS JETHYA THANDA </t>
  </si>
  <si>
    <t>MADAR E MASIHUL THUNGATHURTHY</t>
  </si>
  <si>
    <t>MARY MOTHER OF HOPE EM UPS THUNGATHURTHY</t>
  </si>
  <si>
    <t xml:space="preserve">VIDYARANYA HS EM THUNGATHURTHY </t>
  </si>
  <si>
    <t>MADDIRALA</t>
  </si>
  <si>
    <t>ZPHS KUKKADAM</t>
  </si>
  <si>
    <t>MPPS KUNTAPALLY</t>
  </si>
  <si>
    <t>ZPHS REDDIGUDEM</t>
  </si>
  <si>
    <t>ST PETERS EM PS REDDIGUDEM</t>
  </si>
  <si>
    <t>MPPS POLUMALLA</t>
  </si>
  <si>
    <t>MPPS HW MUKUNDAPURAM</t>
  </si>
  <si>
    <t>NOOTHANKAL</t>
  </si>
  <si>
    <t>VIJAYA MARY UPS NUTHANAKAL</t>
  </si>
  <si>
    <t>ST MARYS VM UPS LINGAMPALLY</t>
  </si>
  <si>
    <t>JAJIREDDIGUDEM</t>
  </si>
  <si>
    <t>VIGNAN HS ARVAPALLY</t>
  </si>
  <si>
    <t>ZPHS KASARLAPAHAD</t>
  </si>
  <si>
    <t>MPPS SC COLONY KOTHAGUDEM</t>
  </si>
  <si>
    <t>MPPS HANUMA THANDA</t>
  </si>
  <si>
    <t>MPPS MITTAGUDEM</t>
  </si>
  <si>
    <t>ZPHS IMAMPET</t>
  </si>
  <si>
    <t>TSMS IMMAMPET</t>
  </si>
  <si>
    <t>GOVT PS NALLA CHERUVUTHANDA</t>
  </si>
  <si>
    <t>GOVT PS MAGDUM NAGAR</t>
  </si>
  <si>
    <t>GOVT PS THILAKNAGAR</t>
  </si>
  <si>
    <t>ANJALI  HS SURYAPET</t>
  </si>
  <si>
    <t>MODEL HS SURYAPET</t>
  </si>
  <si>
    <t>SRI MARUTHI VIDYANIKETAN SURYAPET</t>
  </si>
  <si>
    <t>JRR  HS SURYAPET</t>
  </si>
  <si>
    <t>SRIVANI VIDYANIKETAN PS SURYAPET</t>
  </si>
  <si>
    <t>ALPHA GRAMMAR UPS BALAJI NAGAR</t>
  </si>
  <si>
    <t>BRILLIANT  UPS SURYAPET</t>
  </si>
  <si>
    <t>NEW THE BABYMOON UPS SURYAPET</t>
  </si>
  <si>
    <t>NEW GENERATION UPS SURYAPET</t>
  </si>
  <si>
    <t>ATMAKUR (S)</t>
  </si>
  <si>
    <t>MPPS MANGALI THANDA</t>
  </si>
  <si>
    <t>MPPS PEEPANAIK THANDA</t>
  </si>
  <si>
    <t>MPUPS NASEEMPET</t>
  </si>
  <si>
    <t>MPPS RAMOJI THANDA</t>
  </si>
  <si>
    <t>TSMS ATHMAKUR (S)</t>
  </si>
  <si>
    <t>ZPHS THUMMALA PENPAHAD</t>
  </si>
  <si>
    <t>MOTHEY</t>
  </si>
  <si>
    <t>MPPS THUMMALAPALLY</t>
  </si>
  <si>
    <t>CHIVVEMLA</t>
  </si>
  <si>
    <t>MPPS MODINPURAM</t>
  </si>
  <si>
    <t>MPPS PEEKLA THANDA</t>
  </si>
  <si>
    <t>TSTWRS GIRLS E/M CHIVVEMLA</t>
  </si>
  <si>
    <t>TW ASHRAMA CHIVVEMLA</t>
  </si>
  <si>
    <t>MPPS DURAJPALLY</t>
  </si>
  <si>
    <t>SRI CHAITHANYA HS KHASIMPETA</t>
  </si>
  <si>
    <t>PENPAHAD</t>
  </si>
  <si>
    <t>TSMS PENPAHAD</t>
  </si>
  <si>
    <t>MPPS RATHYA THANDA</t>
  </si>
  <si>
    <t>MPPS ANANTHARAM</t>
  </si>
  <si>
    <t>AUROBINDO MATHA UPS ANANTHARAM</t>
  </si>
  <si>
    <t>AKSHARA CONCEPT UPS N ANNARAM</t>
  </si>
  <si>
    <t>MPPS JALMALAKUNTA THANDA</t>
  </si>
  <si>
    <t>MUNAGALA</t>
  </si>
  <si>
    <t>MPUPS JAGANNADAPURAM</t>
  </si>
  <si>
    <t>ZPHS MUNAGALA</t>
  </si>
  <si>
    <t>MONTESSORI EM UPS MUNAGALA</t>
  </si>
  <si>
    <t>TSSWREIS BOYS MUNAGALA</t>
  </si>
  <si>
    <t>MPPS MUKUNDAPURAM NEW</t>
  </si>
  <si>
    <t>BETENIA PS AKUPAMULA</t>
  </si>
  <si>
    <t>NADIGUDEM</t>
  </si>
  <si>
    <t>MPPS CHENNA KESHAVA PURAM</t>
  </si>
  <si>
    <t>ZPHS KARIVIRALA</t>
  </si>
  <si>
    <t>MPPS COLONY NADIGUDEM</t>
  </si>
  <si>
    <t>TSSWREIS (G) NADIGUDEM</t>
  </si>
  <si>
    <t>KGBV NADIGUDEM</t>
  </si>
  <si>
    <t>MPPS RAMAPURAM</t>
  </si>
  <si>
    <t>ZPHS TELLABALI</t>
  </si>
  <si>
    <t>MPPS HW VOILA SINGAVARAM</t>
  </si>
  <si>
    <t>MPPS VENKATARAMPURAM</t>
  </si>
  <si>
    <t>GOVT UPS BOJJS GUDEM THANDA</t>
  </si>
  <si>
    <t>ZPHS GONDRIYALA</t>
  </si>
  <si>
    <t>KODAD</t>
  </si>
  <si>
    <t>SRI CHARITHA UPS KODAD</t>
  </si>
  <si>
    <t>SRM HS KODAD</t>
  </si>
  <si>
    <t>OXFORD HS KODADA</t>
  </si>
  <si>
    <t>MADARSA DARUZZIKR GIRLS KODAD</t>
  </si>
  <si>
    <t>MPPS BC COL KAPUGAL</t>
  </si>
  <si>
    <t>SRI KAVYA VIDYALAYAM UPS CHIMIRYALA</t>
  </si>
  <si>
    <t>GOVT UPS UM KODAD</t>
  </si>
  <si>
    <t xml:space="preserve">PRAGATHI V N HS KODAD </t>
  </si>
  <si>
    <t>PRAGATHI NEW VISION  EM PS &amp;HS  KODAD</t>
  </si>
  <si>
    <t>C V RAMAN UPS K K GUDEM</t>
  </si>
  <si>
    <t>SUNNY UPS YARRAVARAM</t>
  </si>
  <si>
    <t>RAVINDRA BHARATHI  HS KODAD</t>
  </si>
  <si>
    <t>KSN UP SCHOOL KODAD</t>
  </si>
  <si>
    <t>MUDRA HS KODAD</t>
  </si>
  <si>
    <t>TW ASHRAMA SCHOOL KODAD</t>
  </si>
  <si>
    <t xml:space="preserve">MINORITY RESIDENTIAL GIRLS NAYANAGAR KODAD </t>
  </si>
  <si>
    <t>CHILKUR</t>
  </si>
  <si>
    <t>ZPHS RAMAPURAM</t>
  </si>
  <si>
    <t>GLOBUS  HS  CHILKUR</t>
  </si>
  <si>
    <t>GARIDEPALLE</t>
  </si>
  <si>
    <t>TSMS GADDIPALLY</t>
  </si>
  <si>
    <t>MPPS MUTYALNAGAR</t>
  </si>
  <si>
    <t>MPPS GARIDEPALLY</t>
  </si>
  <si>
    <t>MPPS VENKATRAMPURAM</t>
  </si>
  <si>
    <t>NEREDCHERLA</t>
  </si>
  <si>
    <t>MPPS BAKKAIAH GUDEM</t>
  </si>
  <si>
    <t>CITY CENTRAL PS CHILEPALLY</t>
  </si>
  <si>
    <t>MPPS NEREDUCHERLA</t>
  </si>
  <si>
    <t>SRI VANI HS NEREDUCHERELA</t>
  </si>
  <si>
    <t>MATHRU SRI EM SCHOOL</t>
  </si>
  <si>
    <t>MARIYANANDA PS RAMAPURAM</t>
  </si>
  <si>
    <t>PALAKEEDU</t>
  </si>
  <si>
    <t>MPPS BETTA THANDA</t>
  </si>
  <si>
    <t>D C L HS BHAVANIPURAM</t>
  </si>
  <si>
    <t>ZPHS BOTHALAPALEM</t>
  </si>
  <si>
    <t>MATTAMPALLE</t>
  </si>
  <si>
    <t>ZPHS BHILYANAIK THANDA</t>
  </si>
  <si>
    <t>PUDAMI PS EM BHILIYA NAIK THANDA</t>
  </si>
  <si>
    <t>SAGAR VIDYAMANDIR PS EM MATTAMPALLY</t>
  </si>
  <si>
    <t>MPPS AVIRENIKUNTA THANDA</t>
  </si>
  <si>
    <t>MPUPS SRINIVASAPURAM</t>
  </si>
  <si>
    <t xml:space="preserve">ZPHS LINGAGIRI  </t>
  </si>
  <si>
    <t>SRI CHITANYA  PS HUZURNAGAR</t>
  </si>
  <si>
    <t>CHANUKYA PS HUZURNAGAR</t>
  </si>
  <si>
    <t>ZPHS HUZURNAGAR</t>
  </si>
  <si>
    <t>GOVT HS HUZURNGAR</t>
  </si>
  <si>
    <t>VIJAYA VM (G) AIDED HS HUZURNAGAR</t>
  </si>
  <si>
    <t>OM SHANTHINIKETHAN PS HUZURNAGAR</t>
  </si>
  <si>
    <t>THANUJA UPS HUZURNAGAR</t>
  </si>
  <si>
    <t>SRI SHARADHA  PS HUZURNAGAR</t>
  </si>
  <si>
    <t>RCM HS AIDED VEPALASINGARAM</t>
  </si>
  <si>
    <t>MELLACHERVU</t>
  </si>
  <si>
    <t>KRUSHI HS MELLACHERVU</t>
  </si>
  <si>
    <t>SRI SAI UPS KISTAPURAM X ROAD NAKKAGUDEM</t>
  </si>
  <si>
    <t>NEW KRISHNA VENI UPS MELLACHERUVU</t>
  </si>
  <si>
    <t>MPPS RAMPURAM</t>
  </si>
  <si>
    <t>MPPS YATHIRAJAPURAM THANDA</t>
  </si>
  <si>
    <t>CHANDRA  UPS RAMAPURAM</t>
  </si>
  <si>
    <t>NEW ORANGE UPS VEPALA MADHARAM</t>
  </si>
  <si>
    <t>RAVIDRA BHARATHI PS YAPALAMADHRAM</t>
  </si>
  <si>
    <t>CHINTHALA PALEM</t>
  </si>
  <si>
    <t>RAVI HS CHINTHALAPALEM</t>
  </si>
  <si>
    <t>MPUPS ADLUR</t>
  </si>
  <si>
    <t>SINGARENI</t>
  </si>
  <si>
    <t>TSMS KAREPALLI</t>
  </si>
  <si>
    <t>KAMEPALLY</t>
  </si>
  <si>
    <t>MPPS NEMILIPURI</t>
  </si>
  <si>
    <t>MPPS KOMMINEPALLI</t>
  </si>
  <si>
    <t>MPPS C M THANDA</t>
  </si>
  <si>
    <t>MPPS VARADARAJA BANJARA</t>
  </si>
  <si>
    <t>MPPS DB RAILWAY COLONY</t>
  </si>
  <si>
    <t>MPPS KORLA BODU THANDA</t>
  </si>
  <si>
    <t>GOVT PS BHVOJI THANDA</t>
  </si>
  <si>
    <t>MPUPS PARIKALABODUTH</t>
  </si>
  <si>
    <t xml:space="preserve">MPPS CHINTHAGUTHI HW </t>
  </si>
  <si>
    <t>KHAMMAM (RURAL)</t>
  </si>
  <si>
    <t>MPUPS POLISETTIGUDEM</t>
  </si>
  <si>
    <t>INDO BRITISH SCHOOL</t>
  </si>
  <si>
    <t>MPPS MV PALEM</t>
  </si>
  <si>
    <t>MPPS CHINTHAPALLI</t>
  </si>
  <si>
    <t>MPPS SRINAGAR COLONY</t>
  </si>
  <si>
    <t>MPPS REDDY PALLE</t>
  </si>
  <si>
    <t>MPPS YEDULAPURAM</t>
  </si>
  <si>
    <t>MPPS PEDATHANDA</t>
  </si>
  <si>
    <t>ZPHS YEDULAPURAM</t>
  </si>
  <si>
    <t>VISWAVARDHINI VIDYANEKETHAN</t>
  </si>
  <si>
    <t>ST JOSEPHS EM SCHOOL</t>
  </si>
  <si>
    <t>ZPHS PEDDA VENKATAGIRI</t>
  </si>
  <si>
    <t>SREERAMA VIDYALAYAM</t>
  </si>
  <si>
    <t>ZPHS PAINAM PALLI</t>
  </si>
  <si>
    <t>MPPS HASNABAD</t>
  </si>
  <si>
    <t>MPPS THETTELAPADU</t>
  </si>
  <si>
    <t>MPUPS DAMMAIGUDEM</t>
  </si>
  <si>
    <t>JAGRUTHI SCHOOL,TIRUMALAYAPALEM</t>
  </si>
  <si>
    <t>MPPS BADYATHANDA</t>
  </si>
  <si>
    <t>NELAKONDAPALLY</t>
  </si>
  <si>
    <t>ZPHS RAJESWARAPURAM</t>
  </si>
  <si>
    <t>VIKASA HS NELAKONDAPALLI</t>
  </si>
  <si>
    <t>EVER GREEN HIGH SCHOOL</t>
  </si>
  <si>
    <t>CHAITANYA BHARATHI VIDYAL</t>
  </si>
  <si>
    <t>ZPHS EDAVALLIE</t>
  </si>
  <si>
    <t>RAVINDRABHARATHI HS</t>
  </si>
  <si>
    <t>ZPHS GANDHASIRI</t>
  </si>
  <si>
    <t>CHINTHAKANI</t>
  </si>
  <si>
    <t>MPPS KAIKONDAIGUDEM</t>
  </si>
  <si>
    <t>ST FRANCIS DE SALES HIGH</t>
  </si>
  <si>
    <t>ZPHS BALAJINAGAR</t>
  </si>
  <si>
    <t>TSSWREIS G / Jr COLLEGE KHAMMAM</t>
  </si>
  <si>
    <t>ALVIN ADVENT SCHOOL UP</t>
  </si>
  <si>
    <t>GOVT HS INDIRANAGAR COLONY</t>
  </si>
  <si>
    <t>NEW ERA HIGH SCHOOL</t>
  </si>
  <si>
    <t>CENTURY HI PROFILE HS</t>
  </si>
  <si>
    <t>WINFIELD HIGH SCHOOL</t>
  </si>
  <si>
    <t>NEW VISION HS KMM</t>
  </si>
  <si>
    <t>SRI NARAYANA HIGH SCHOOL</t>
  </si>
  <si>
    <t>GOVT PS SAMBANI NAGAR</t>
  </si>
  <si>
    <t>GOVT PS KACHAVALLAL</t>
  </si>
  <si>
    <t>GOVT HS SANTHINAGAR</t>
  </si>
  <si>
    <t>MADARSA DAROOL ULOOM GOUSIA</t>
  </si>
  <si>
    <t>RESONANCE INGO HS</t>
  </si>
  <si>
    <t>SRI CHAITHANYA SCHOOL - NEAR NTR STATUE</t>
  </si>
  <si>
    <t>MRG KKR HIGH SCHOOL</t>
  </si>
  <si>
    <t>INDO ENGLISH HIGH SCHOOL</t>
  </si>
  <si>
    <t>NIRMAL HRIDAI AIDED PRIMA</t>
  </si>
  <si>
    <t>NEW WORLD HS</t>
  </si>
  <si>
    <t>NIRMAL HRUDAI HS KMM</t>
  </si>
  <si>
    <t>SREE RAMAKRISHNAVIDYALAYA</t>
  </si>
  <si>
    <t>GOVT HS GANDHINAGAR</t>
  </si>
  <si>
    <t>SWARNA BHARATHI VIDYA BHA</t>
  </si>
  <si>
    <t>MY SCHOOL HS</t>
  </si>
  <si>
    <t>KONIJERLA</t>
  </si>
  <si>
    <t xml:space="preserve">MPPS TANIKELLA HW </t>
  </si>
  <si>
    <t>ZPHS THUMMALAPALLI</t>
  </si>
  <si>
    <t>MPPS LULLURI GUDEM</t>
  </si>
  <si>
    <t>MPPS MEKALAKUNTA</t>
  </si>
  <si>
    <t>MPPS KOKTHA LALAPURAM</t>
  </si>
  <si>
    <t>KGBV KONIJERLA</t>
  </si>
  <si>
    <t>TSTWREIS SCHOOL OF EXCELLENCE AMMAPALEM</t>
  </si>
  <si>
    <t>MPPS BASAVAPURAM</t>
  </si>
  <si>
    <t>MPPS SIDDIQ NAGAR</t>
  </si>
  <si>
    <t xml:space="preserve">MPPS PALIPADU BSTN </t>
  </si>
  <si>
    <t>MPPS PEDA MUNAGALA</t>
  </si>
  <si>
    <t>ENKURU</t>
  </si>
  <si>
    <t>MPUPS RAYAMADHARAM</t>
  </si>
  <si>
    <t>MPPS GANGULANACHARAM</t>
  </si>
  <si>
    <t>KALLURU</t>
  </si>
  <si>
    <t xml:space="preserve">MPPS CHANDRUPATLA HW </t>
  </si>
  <si>
    <t>MPPS KALAIWADA</t>
  </si>
  <si>
    <t>NEW WINGS EM SCHOOL KUPPENAKUNTLA</t>
  </si>
  <si>
    <t>ZPHS REJERLA</t>
  </si>
  <si>
    <t>SAI SPURTHI SCHOOL</t>
  </si>
  <si>
    <t>VANI VIDYALAYAM UPS EM</t>
  </si>
  <si>
    <t xml:space="preserve">MPPS URDU SATHUPALLY </t>
  </si>
  <si>
    <t>MPPS KUNCHAPARTHI HW</t>
  </si>
  <si>
    <t>MPUPS NARASIMHARAOPETA</t>
  </si>
  <si>
    <t>MPPS RANGAM BANJARA</t>
  </si>
  <si>
    <t xml:space="preserve">MPPS THALLADA HW </t>
  </si>
  <si>
    <t>LOURDUMATHA AIDED PRIMARY</t>
  </si>
  <si>
    <t>LOURDU MATHA AIDED HIGH</t>
  </si>
  <si>
    <t>MPPS KODAVATIMETTA</t>
  </si>
  <si>
    <t>MPPS RAMANUJAVARAM</t>
  </si>
  <si>
    <t>MPUPS LAXMIPURAM</t>
  </si>
  <si>
    <t>MPUPS MUDDUNURU</t>
  </si>
  <si>
    <t xml:space="preserve">MPPS KURNAVALLI HW </t>
  </si>
  <si>
    <t>ST MARY S SCHOOL</t>
  </si>
  <si>
    <t>MPPS WYRA[ST]</t>
  </si>
  <si>
    <t>ZPHS[G] WYRA</t>
  </si>
  <si>
    <t xml:space="preserve">MPPS SIRIPURAM K G </t>
  </si>
  <si>
    <t>MPPS STAGE PINAPAKA</t>
  </si>
  <si>
    <t>MPUPS NARAPANENIPALLI</t>
  </si>
  <si>
    <t>MPPS GOVINDAPURAM</t>
  </si>
  <si>
    <t>MPUPS VALLAPURAM</t>
  </si>
  <si>
    <t>MPPS LINGANNAPALEM</t>
  </si>
  <si>
    <t>BONAKAL</t>
  </si>
  <si>
    <t xml:space="preserve">ZPHS BRAHMANAPALLE K </t>
  </si>
  <si>
    <t>MADHIRA</t>
  </si>
  <si>
    <t>MPPS MALLAVARAM HW</t>
  </si>
  <si>
    <t>MPPS ATKURU HW</t>
  </si>
  <si>
    <t xml:space="preserve">MPPS THORLAPADU NEW </t>
  </si>
  <si>
    <t>ZPHS MADUPALLI</t>
  </si>
  <si>
    <t>MPPS SAKHUNAVEEDU</t>
  </si>
  <si>
    <t>ZPHS MEENAVOLE</t>
  </si>
  <si>
    <t>SRI BHASKARA MEMORIAL HS</t>
  </si>
  <si>
    <t>GOVT PS(G) OLD MALAKPET, OLD MALAKPET</t>
  </si>
  <si>
    <t>GOVT PS FIRSTLANCER, FIRST LENCER</t>
  </si>
  <si>
    <t>GOVT PS MOZAMSHAHI TAPPACHABUTRA</t>
  </si>
  <si>
    <t>GOVT PS REDCROSS, MASAB TANK</t>
  </si>
  <si>
    <t>GOVT PS GULZARNGR, GULZAR NAGAR</t>
  </si>
  <si>
    <t>GPS ANAND BASTI, DOODBOWLI</t>
  </si>
  <si>
    <t>GOVT PS KHANNAGAR, BHAWANI NAGAR KHAN NAGAR</t>
  </si>
  <si>
    <t>GOVT PS CHATRIMET, NEW RAKSHAPURAM , RAJIV GANDHI NAGAR</t>
  </si>
  <si>
    <t>GOVT PS BEHROONGOWLIPURA, NEAR INDIRA GANDHI STATUE</t>
  </si>
  <si>
    <t>GOVT PS(B) BELACHANDULAL, BALACHANDULAL</t>
  </si>
  <si>
    <t>GOVT PS ZOHRANAGAR, ZOHRA NAGAR</t>
  </si>
  <si>
    <t>GOVT PS ALLAPUR, BORABANDA,SWARAJ NAGAR</t>
  </si>
  <si>
    <t>GOVT PS SARALADEVI HUTS, SINGARENI COLONY</t>
  </si>
  <si>
    <t>GOVT PS (B) BEGUMPET NEAR RAILWAY STATION</t>
  </si>
  <si>
    <t>GOVT UPS HAKIMSHANAGAR, BEHIND BRINDAVN COLONY</t>
  </si>
  <si>
    <t>GOVT PS DURGABAVANINAGAR (EM), FILM NAGAR,JUBLI HILLS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</si>
</sst>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Arial"/>
      <family val="2"/>
    </font>
    <font>
      <sz val="10"/>
      <name val="Arial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Palatino Linotype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</cellStyleXfs>
  <cellXfs count="6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5" fillId="0" borderId="1" xfId="0" applyFont="1" applyFill="1" applyBorder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8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0" fillId="0" borderId="1" xfId="0" applyNumberFormat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8" fillId="0" borderId="0" xfId="0" applyNumberFormat="1" applyFont="1"/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78"/>
  <sheetViews>
    <sheetView zoomScale="62" zoomScaleNormal="62" workbookViewId="0">
      <selection sqref="A1:G1"/>
    </sheetView>
  </sheetViews>
  <sheetFormatPr defaultRowHeight="14.4"/>
  <cols>
    <col min="1" max="1" width="17.109375" customWidth="1"/>
    <col min="2" max="2" width="21.109375" bestFit="1" customWidth="1"/>
    <col min="3" max="3" width="27.6640625" bestFit="1" customWidth="1"/>
    <col min="4" max="4" width="23.6640625" customWidth="1"/>
    <col min="5" max="5" width="42.6640625" customWidth="1"/>
    <col min="6" max="6" width="14.44140625" bestFit="1" customWidth="1"/>
    <col min="7" max="7" width="14.5546875" bestFit="1" customWidth="1"/>
  </cols>
  <sheetData>
    <row r="1" spans="1:7">
      <c r="A1" s="62" t="s">
        <v>774</v>
      </c>
      <c r="B1" s="62"/>
      <c r="C1" s="62"/>
      <c r="D1" s="62"/>
      <c r="E1" s="62"/>
      <c r="F1" s="62"/>
      <c r="G1" s="62"/>
    </row>
    <row r="2" spans="1:7" s="59" customFormat="1">
      <c r="A2" s="59" t="s">
        <v>775</v>
      </c>
      <c r="B2" s="59" t="s">
        <v>776</v>
      </c>
      <c r="C2" s="59" t="s">
        <v>777</v>
      </c>
      <c r="D2" s="59" t="s">
        <v>778</v>
      </c>
      <c r="E2" s="59" t="s">
        <v>779</v>
      </c>
      <c r="F2" s="59" t="s">
        <v>780</v>
      </c>
      <c r="G2" s="59" t="s">
        <v>781</v>
      </c>
    </row>
    <row r="3" spans="1:7">
      <c r="A3">
        <v>3601</v>
      </c>
      <c r="B3" t="s">
        <v>145</v>
      </c>
      <c r="C3" t="s">
        <v>782</v>
      </c>
      <c r="D3">
        <v>36010100201</v>
      </c>
      <c r="E3" t="s">
        <v>783</v>
      </c>
      <c r="F3" t="s">
        <v>784</v>
      </c>
      <c r="G3">
        <v>1</v>
      </c>
    </row>
    <row r="4" spans="1:7">
      <c r="A4">
        <v>3601</v>
      </c>
      <c r="B4" t="s">
        <v>145</v>
      </c>
      <c r="C4" t="s">
        <v>782</v>
      </c>
      <c r="D4">
        <v>36010100501</v>
      </c>
      <c r="E4" t="s">
        <v>785</v>
      </c>
      <c r="F4" t="s">
        <v>784</v>
      </c>
      <c r="G4">
        <v>1</v>
      </c>
    </row>
    <row r="5" spans="1:7">
      <c r="A5">
        <v>3601</v>
      </c>
      <c r="B5" t="s">
        <v>145</v>
      </c>
      <c r="C5" t="s">
        <v>782</v>
      </c>
      <c r="D5">
        <v>36010101804</v>
      </c>
      <c r="E5" t="s">
        <v>786</v>
      </c>
      <c r="F5" t="s">
        <v>784</v>
      </c>
      <c r="G5">
        <v>1</v>
      </c>
    </row>
    <row r="6" spans="1:7">
      <c r="A6">
        <v>3601</v>
      </c>
      <c r="B6" t="s">
        <v>145</v>
      </c>
      <c r="C6" t="s">
        <v>782</v>
      </c>
      <c r="D6">
        <v>36010101903</v>
      </c>
      <c r="E6" t="s">
        <v>787</v>
      </c>
      <c r="F6" t="s">
        <v>784</v>
      </c>
      <c r="G6">
        <v>1</v>
      </c>
    </row>
    <row r="7" spans="1:7">
      <c r="A7">
        <v>3601</v>
      </c>
      <c r="B7" t="s">
        <v>145</v>
      </c>
      <c r="C7" t="s">
        <v>788</v>
      </c>
      <c r="D7">
        <v>36010202401</v>
      </c>
      <c r="E7" t="s">
        <v>789</v>
      </c>
      <c r="F7" t="s">
        <v>784</v>
      </c>
      <c r="G7">
        <v>1</v>
      </c>
    </row>
    <row r="8" spans="1:7">
      <c r="A8">
        <v>3601</v>
      </c>
      <c r="B8" t="s">
        <v>145</v>
      </c>
      <c r="C8" t="s">
        <v>788</v>
      </c>
      <c r="D8">
        <v>36010202801</v>
      </c>
      <c r="E8" t="s">
        <v>790</v>
      </c>
      <c r="F8" t="s">
        <v>784</v>
      </c>
      <c r="G8">
        <v>1</v>
      </c>
    </row>
    <row r="9" spans="1:7">
      <c r="A9">
        <v>3601</v>
      </c>
      <c r="B9" t="s">
        <v>145</v>
      </c>
      <c r="C9" t="s">
        <v>788</v>
      </c>
      <c r="D9">
        <v>36010204513</v>
      </c>
      <c r="E9" t="s">
        <v>791</v>
      </c>
      <c r="F9" t="s">
        <v>784</v>
      </c>
      <c r="G9">
        <v>1</v>
      </c>
    </row>
    <row r="10" spans="1:7">
      <c r="A10">
        <v>3601</v>
      </c>
      <c r="B10" t="s">
        <v>145</v>
      </c>
      <c r="C10" t="s">
        <v>788</v>
      </c>
      <c r="D10">
        <v>36010205402</v>
      </c>
      <c r="E10" t="s">
        <v>792</v>
      </c>
      <c r="F10" t="s">
        <v>784</v>
      </c>
      <c r="G10">
        <v>1</v>
      </c>
    </row>
    <row r="11" spans="1:7">
      <c r="A11">
        <v>3601</v>
      </c>
      <c r="B11" t="s">
        <v>145</v>
      </c>
      <c r="C11" t="s">
        <v>793</v>
      </c>
      <c r="D11">
        <v>36010400201</v>
      </c>
      <c r="E11" t="s">
        <v>794</v>
      </c>
      <c r="F11" t="s">
        <v>784</v>
      </c>
      <c r="G11">
        <v>1</v>
      </c>
    </row>
    <row r="12" spans="1:7">
      <c r="A12">
        <v>3601</v>
      </c>
      <c r="B12" t="s">
        <v>145</v>
      </c>
      <c r="C12" t="s">
        <v>793</v>
      </c>
      <c r="D12">
        <v>36010401604</v>
      </c>
      <c r="E12" t="s">
        <v>795</v>
      </c>
      <c r="F12" t="s">
        <v>784</v>
      </c>
      <c r="G12">
        <v>1</v>
      </c>
    </row>
    <row r="13" spans="1:7">
      <c r="A13">
        <v>3601</v>
      </c>
      <c r="B13" t="s">
        <v>145</v>
      </c>
      <c r="C13" t="s">
        <v>796</v>
      </c>
      <c r="D13">
        <v>36010501008</v>
      </c>
      <c r="E13" t="s">
        <v>797</v>
      </c>
      <c r="F13" t="s">
        <v>784</v>
      </c>
      <c r="G13">
        <v>1</v>
      </c>
    </row>
    <row r="14" spans="1:7">
      <c r="A14">
        <v>3601</v>
      </c>
      <c r="B14" t="s">
        <v>145</v>
      </c>
      <c r="C14" t="s">
        <v>796</v>
      </c>
      <c r="D14">
        <v>36010501801</v>
      </c>
      <c r="E14" t="s">
        <v>798</v>
      </c>
      <c r="F14" t="s">
        <v>784</v>
      </c>
      <c r="G14">
        <v>1</v>
      </c>
    </row>
    <row r="15" spans="1:7">
      <c r="A15">
        <v>3601</v>
      </c>
      <c r="B15" t="s">
        <v>145</v>
      </c>
      <c r="C15" t="s">
        <v>796</v>
      </c>
      <c r="D15">
        <v>36010501804</v>
      </c>
      <c r="E15" t="s">
        <v>799</v>
      </c>
      <c r="F15" t="s">
        <v>784</v>
      </c>
      <c r="G15">
        <v>1</v>
      </c>
    </row>
    <row r="16" spans="1:7">
      <c r="A16">
        <v>3601</v>
      </c>
      <c r="B16" t="s">
        <v>145</v>
      </c>
      <c r="C16" t="s">
        <v>800</v>
      </c>
      <c r="D16">
        <v>36010601303</v>
      </c>
      <c r="E16" t="s">
        <v>801</v>
      </c>
      <c r="F16" t="s">
        <v>784</v>
      </c>
      <c r="G16">
        <v>1</v>
      </c>
    </row>
    <row r="17" spans="1:7">
      <c r="A17">
        <v>3601</v>
      </c>
      <c r="B17" t="s">
        <v>145</v>
      </c>
      <c r="C17" t="s">
        <v>800</v>
      </c>
      <c r="D17">
        <v>36010601603</v>
      </c>
      <c r="E17" t="s">
        <v>802</v>
      </c>
      <c r="F17" t="s">
        <v>784</v>
      </c>
      <c r="G17">
        <v>1</v>
      </c>
    </row>
    <row r="18" spans="1:7">
      <c r="A18">
        <v>3601</v>
      </c>
      <c r="B18" t="s">
        <v>145</v>
      </c>
      <c r="C18" t="s">
        <v>800</v>
      </c>
      <c r="D18">
        <v>36010602301</v>
      </c>
      <c r="E18" t="s">
        <v>803</v>
      </c>
      <c r="F18" t="s">
        <v>784</v>
      </c>
      <c r="G18">
        <v>1</v>
      </c>
    </row>
    <row r="19" spans="1:7">
      <c r="A19">
        <v>3601</v>
      </c>
      <c r="B19" t="s">
        <v>145</v>
      </c>
      <c r="C19" t="s">
        <v>804</v>
      </c>
      <c r="D19">
        <v>36010700308</v>
      </c>
      <c r="E19" t="s">
        <v>805</v>
      </c>
      <c r="F19" t="s">
        <v>784</v>
      </c>
      <c r="G19">
        <v>1</v>
      </c>
    </row>
    <row r="20" spans="1:7">
      <c r="A20">
        <v>3601</v>
      </c>
      <c r="B20" t="s">
        <v>145</v>
      </c>
      <c r="C20" t="s">
        <v>804</v>
      </c>
      <c r="D20">
        <v>36010700402</v>
      </c>
      <c r="E20" t="s">
        <v>806</v>
      </c>
      <c r="F20" t="s">
        <v>784</v>
      </c>
      <c r="G20">
        <v>1</v>
      </c>
    </row>
    <row r="21" spans="1:7">
      <c r="A21">
        <v>3601</v>
      </c>
      <c r="B21" t="s">
        <v>145</v>
      </c>
      <c r="C21" t="s">
        <v>804</v>
      </c>
      <c r="D21">
        <v>36010700513</v>
      </c>
      <c r="E21" t="s">
        <v>807</v>
      </c>
      <c r="F21" t="s">
        <v>784</v>
      </c>
      <c r="G21">
        <v>1</v>
      </c>
    </row>
    <row r="22" spans="1:7">
      <c r="A22">
        <v>3601</v>
      </c>
      <c r="B22" t="s">
        <v>145</v>
      </c>
      <c r="C22" t="s">
        <v>804</v>
      </c>
      <c r="D22">
        <v>36010700514</v>
      </c>
      <c r="E22" t="s">
        <v>808</v>
      </c>
      <c r="F22" t="s">
        <v>784</v>
      </c>
      <c r="G22">
        <v>1</v>
      </c>
    </row>
    <row r="23" spans="1:7">
      <c r="A23">
        <v>3601</v>
      </c>
      <c r="B23" t="s">
        <v>145</v>
      </c>
      <c r="C23" t="s">
        <v>804</v>
      </c>
      <c r="D23">
        <v>36010700702</v>
      </c>
      <c r="E23" t="s">
        <v>809</v>
      </c>
      <c r="F23" t="s">
        <v>784</v>
      </c>
      <c r="G23">
        <v>1</v>
      </c>
    </row>
    <row r="24" spans="1:7">
      <c r="A24">
        <v>3601</v>
      </c>
      <c r="B24" t="s">
        <v>145</v>
      </c>
      <c r="C24" t="s">
        <v>804</v>
      </c>
      <c r="D24">
        <v>36010700712</v>
      </c>
      <c r="E24" t="s">
        <v>810</v>
      </c>
      <c r="F24" t="s">
        <v>784</v>
      </c>
      <c r="G24">
        <v>1</v>
      </c>
    </row>
    <row r="25" spans="1:7">
      <c r="A25">
        <v>3601</v>
      </c>
      <c r="B25" t="s">
        <v>145</v>
      </c>
      <c r="C25" t="s">
        <v>804</v>
      </c>
      <c r="D25">
        <v>36010700803</v>
      </c>
      <c r="E25" t="s">
        <v>811</v>
      </c>
      <c r="F25" t="s">
        <v>784</v>
      </c>
      <c r="G25">
        <v>1</v>
      </c>
    </row>
    <row r="26" spans="1:7">
      <c r="A26">
        <v>3601</v>
      </c>
      <c r="B26" t="s">
        <v>145</v>
      </c>
      <c r="C26" t="s">
        <v>804</v>
      </c>
      <c r="D26">
        <v>36010701403</v>
      </c>
      <c r="E26" t="s">
        <v>812</v>
      </c>
      <c r="F26" t="s">
        <v>784</v>
      </c>
      <c r="G26">
        <v>1</v>
      </c>
    </row>
    <row r="27" spans="1:7">
      <c r="A27">
        <v>3601</v>
      </c>
      <c r="B27" t="s">
        <v>145</v>
      </c>
      <c r="C27" t="s">
        <v>804</v>
      </c>
      <c r="D27">
        <v>36010701901</v>
      </c>
      <c r="E27" t="s">
        <v>813</v>
      </c>
      <c r="F27" t="s">
        <v>784</v>
      </c>
      <c r="G27">
        <v>1</v>
      </c>
    </row>
    <row r="28" spans="1:7">
      <c r="A28">
        <v>3601</v>
      </c>
      <c r="B28" t="s">
        <v>145</v>
      </c>
      <c r="C28" t="s">
        <v>804</v>
      </c>
      <c r="D28">
        <v>36010702001</v>
      </c>
      <c r="E28" t="s">
        <v>814</v>
      </c>
      <c r="F28" t="s">
        <v>784</v>
      </c>
      <c r="G28">
        <v>1</v>
      </c>
    </row>
    <row r="29" spans="1:7">
      <c r="A29">
        <v>3601</v>
      </c>
      <c r="B29" t="s">
        <v>145</v>
      </c>
      <c r="C29" t="s">
        <v>815</v>
      </c>
      <c r="D29">
        <v>36010801001</v>
      </c>
      <c r="E29" t="s">
        <v>816</v>
      </c>
      <c r="F29" t="s">
        <v>784</v>
      </c>
      <c r="G29">
        <v>1</v>
      </c>
    </row>
    <row r="30" spans="1:7">
      <c r="A30">
        <v>3601</v>
      </c>
      <c r="B30" t="s">
        <v>145</v>
      </c>
      <c r="C30" t="s">
        <v>815</v>
      </c>
      <c r="D30">
        <v>36010801501</v>
      </c>
      <c r="E30" t="s">
        <v>817</v>
      </c>
      <c r="F30" t="s">
        <v>784</v>
      </c>
      <c r="G30">
        <v>1</v>
      </c>
    </row>
    <row r="31" spans="1:7">
      <c r="A31">
        <v>3601</v>
      </c>
      <c r="B31" t="s">
        <v>145</v>
      </c>
      <c r="C31" t="s">
        <v>815</v>
      </c>
      <c r="D31">
        <v>36010801705</v>
      </c>
      <c r="E31" t="s">
        <v>818</v>
      </c>
      <c r="F31" t="s">
        <v>784</v>
      </c>
      <c r="G31">
        <v>1</v>
      </c>
    </row>
    <row r="32" spans="1:7">
      <c r="A32">
        <v>3601</v>
      </c>
      <c r="B32" t="s">
        <v>145</v>
      </c>
      <c r="C32" t="s">
        <v>815</v>
      </c>
      <c r="D32">
        <v>36010802401</v>
      </c>
      <c r="E32" t="s">
        <v>819</v>
      </c>
      <c r="F32" t="s">
        <v>784</v>
      </c>
      <c r="G32">
        <v>1</v>
      </c>
    </row>
    <row r="33" spans="1:7">
      <c r="A33">
        <v>3601</v>
      </c>
      <c r="B33" t="s">
        <v>145</v>
      </c>
      <c r="C33" t="s">
        <v>815</v>
      </c>
      <c r="D33">
        <v>36010803201</v>
      </c>
      <c r="E33" t="s">
        <v>820</v>
      </c>
      <c r="F33" t="s">
        <v>784</v>
      </c>
      <c r="G33">
        <v>1</v>
      </c>
    </row>
    <row r="34" spans="1:7">
      <c r="A34">
        <v>3601</v>
      </c>
      <c r="B34" t="s">
        <v>145</v>
      </c>
      <c r="C34" t="s">
        <v>821</v>
      </c>
      <c r="D34">
        <v>36010900207</v>
      </c>
      <c r="E34" t="s">
        <v>822</v>
      </c>
      <c r="F34" t="s">
        <v>823</v>
      </c>
      <c r="G34">
        <v>1</v>
      </c>
    </row>
    <row r="35" spans="1:7">
      <c r="A35">
        <v>3601</v>
      </c>
      <c r="B35" t="s">
        <v>145</v>
      </c>
      <c r="C35" t="s">
        <v>821</v>
      </c>
      <c r="D35">
        <v>36010900210</v>
      </c>
      <c r="E35" t="s">
        <v>824</v>
      </c>
      <c r="F35" t="s">
        <v>823</v>
      </c>
      <c r="G35">
        <v>1</v>
      </c>
    </row>
    <row r="36" spans="1:7">
      <c r="A36">
        <v>3601</v>
      </c>
      <c r="B36" t="s">
        <v>145</v>
      </c>
      <c r="C36" t="s">
        <v>821</v>
      </c>
      <c r="D36">
        <v>36010900214</v>
      </c>
      <c r="E36" t="s">
        <v>825</v>
      </c>
      <c r="F36" t="s">
        <v>823</v>
      </c>
      <c r="G36">
        <v>1</v>
      </c>
    </row>
    <row r="37" spans="1:7">
      <c r="A37">
        <v>3601</v>
      </c>
      <c r="B37" t="s">
        <v>145</v>
      </c>
      <c r="C37" t="s">
        <v>821</v>
      </c>
      <c r="D37">
        <v>36010900273</v>
      </c>
      <c r="E37" t="s">
        <v>826</v>
      </c>
      <c r="F37" t="s">
        <v>823</v>
      </c>
      <c r="G37">
        <v>1</v>
      </c>
    </row>
    <row r="38" spans="1:7">
      <c r="A38">
        <v>3601</v>
      </c>
      <c r="B38" t="s">
        <v>145</v>
      </c>
      <c r="C38" t="s">
        <v>821</v>
      </c>
      <c r="D38">
        <v>36010900315</v>
      </c>
      <c r="E38" t="s">
        <v>827</v>
      </c>
      <c r="F38" t="s">
        <v>823</v>
      </c>
      <c r="G38">
        <v>1</v>
      </c>
    </row>
    <row r="39" spans="1:7">
      <c r="A39">
        <v>3601</v>
      </c>
      <c r="B39" t="s">
        <v>145</v>
      </c>
      <c r="C39" t="s">
        <v>146</v>
      </c>
      <c r="D39">
        <v>36011000211</v>
      </c>
      <c r="E39" t="s">
        <v>147</v>
      </c>
      <c r="F39" t="s">
        <v>784</v>
      </c>
      <c r="G39">
        <v>1</v>
      </c>
    </row>
    <row r="40" spans="1:7">
      <c r="A40">
        <v>3601</v>
      </c>
      <c r="B40" t="s">
        <v>145</v>
      </c>
      <c r="C40" t="s">
        <v>828</v>
      </c>
      <c r="D40">
        <v>36011100402</v>
      </c>
      <c r="E40" t="s">
        <v>829</v>
      </c>
      <c r="F40" t="s">
        <v>784</v>
      </c>
      <c r="G40">
        <v>1</v>
      </c>
    </row>
    <row r="41" spans="1:7">
      <c r="A41">
        <v>3601</v>
      </c>
      <c r="B41" t="s">
        <v>145</v>
      </c>
      <c r="C41" t="s">
        <v>830</v>
      </c>
      <c r="D41">
        <v>36011201002</v>
      </c>
      <c r="E41" t="s">
        <v>831</v>
      </c>
      <c r="F41" t="s">
        <v>784</v>
      </c>
      <c r="G41">
        <v>1</v>
      </c>
    </row>
    <row r="42" spans="1:7">
      <c r="A42">
        <v>3601</v>
      </c>
      <c r="B42" t="s">
        <v>145</v>
      </c>
      <c r="C42" t="s">
        <v>832</v>
      </c>
      <c r="D42">
        <v>36011301704</v>
      </c>
      <c r="E42" t="s">
        <v>833</v>
      </c>
      <c r="F42" t="s">
        <v>784</v>
      </c>
      <c r="G42">
        <v>1</v>
      </c>
    </row>
    <row r="43" spans="1:7">
      <c r="A43">
        <v>3601</v>
      </c>
      <c r="B43" t="s">
        <v>145</v>
      </c>
      <c r="C43" t="s">
        <v>834</v>
      </c>
      <c r="D43">
        <v>36011401204</v>
      </c>
      <c r="E43" t="s">
        <v>835</v>
      </c>
      <c r="F43" t="s">
        <v>784</v>
      </c>
      <c r="G43">
        <v>1</v>
      </c>
    </row>
    <row r="44" spans="1:7">
      <c r="A44">
        <v>3601</v>
      </c>
      <c r="B44" t="s">
        <v>145</v>
      </c>
      <c r="C44" t="s">
        <v>834</v>
      </c>
      <c r="D44">
        <v>36011401903</v>
      </c>
      <c r="E44" t="s">
        <v>836</v>
      </c>
      <c r="F44" t="s">
        <v>784</v>
      </c>
      <c r="G44">
        <v>1</v>
      </c>
    </row>
    <row r="45" spans="1:7">
      <c r="A45">
        <v>3601</v>
      </c>
      <c r="B45" t="s">
        <v>145</v>
      </c>
      <c r="C45" t="s">
        <v>837</v>
      </c>
      <c r="D45">
        <v>36011502003</v>
      </c>
      <c r="E45" t="s">
        <v>838</v>
      </c>
      <c r="F45" t="s">
        <v>784</v>
      </c>
      <c r="G45">
        <v>1</v>
      </c>
    </row>
    <row r="46" spans="1:7">
      <c r="A46">
        <v>3601</v>
      </c>
      <c r="B46" t="s">
        <v>145</v>
      </c>
      <c r="C46" t="s">
        <v>839</v>
      </c>
      <c r="D46">
        <v>36011602101</v>
      </c>
      <c r="E46" t="s">
        <v>840</v>
      </c>
      <c r="F46" t="s">
        <v>784</v>
      </c>
      <c r="G46">
        <v>1</v>
      </c>
    </row>
    <row r="47" spans="1:7">
      <c r="A47">
        <v>3601</v>
      </c>
      <c r="B47" t="s">
        <v>145</v>
      </c>
      <c r="C47" t="s">
        <v>839</v>
      </c>
      <c r="D47">
        <v>36011602802</v>
      </c>
      <c r="E47" t="s">
        <v>841</v>
      </c>
      <c r="F47" t="s">
        <v>784</v>
      </c>
      <c r="G47">
        <v>1</v>
      </c>
    </row>
    <row r="48" spans="1:7">
      <c r="A48">
        <v>3601</v>
      </c>
      <c r="B48" t="s">
        <v>145</v>
      </c>
      <c r="C48" t="s">
        <v>839</v>
      </c>
      <c r="D48">
        <v>36011603511</v>
      </c>
      <c r="E48" t="s">
        <v>842</v>
      </c>
      <c r="F48" t="s">
        <v>784</v>
      </c>
      <c r="G48">
        <v>1</v>
      </c>
    </row>
    <row r="49" spans="1:7">
      <c r="A49">
        <v>3601</v>
      </c>
      <c r="B49" t="s">
        <v>145</v>
      </c>
      <c r="C49" t="s">
        <v>415</v>
      </c>
      <c r="D49">
        <v>36011700603</v>
      </c>
      <c r="E49" t="s">
        <v>843</v>
      </c>
      <c r="F49" t="s">
        <v>784</v>
      </c>
      <c r="G49">
        <v>1</v>
      </c>
    </row>
    <row r="50" spans="1:7">
      <c r="A50">
        <v>3601</v>
      </c>
      <c r="B50" t="s">
        <v>145</v>
      </c>
      <c r="C50" t="s">
        <v>415</v>
      </c>
      <c r="D50">
        <v>36011701202</v>
      </c>
      <c r="E50" t="s">
        <v>844</v>
      </c>
      <c r="F50" t="s">
        <v>784</v>
      </c>
      <c r="G50">
        <v>1</v>
      </c>
    </row>
    <row r="51" spans="1:7">
      <c r="A51">
        <v>3601</v>
      </c>
      <c r="B51" t="s">
        <v>145</v>
      </c>
      <c r="C51" t="s">
        <v>845</v>
      </c>
      <c r="D51">
        <v>36011800606</v>
      </c>
      <c r="E51" t="s">
        <v>846</v>
      </c>
      <c r="F51" t="s">
        <v>784</v>
      </c>
      <c r="G51">
        <v>1</v>
      </c>
    </row>
    <row r="52" spans="1:7">
      <c r="A52">
        <v>3601</v>
      </c>
      <c r="B52" t="s">
        <v>145</v>
      </c>
      <c r="C52" t="s">
        <v>845</v>
      </c>
      <c r="D52">
        <v>36011800804</v>
      </c>
      <c r="E52" t="s">
        <v>847</v>
      </c>
      <c r="F52" t="s">
        <v>784</v>
      </c>
      <c r="G52">
        <v>1</v>
      </c>
    </row>
    <row r="53" spans="1:7">
      <c r="A53">
        <v>3601</v>
      </c>
      <c r="B53" t="s">
        <v>145</v>
      </c>
      <c r="C53" t="s">
        <v>845</v>
      </c>
      <c r="D53">
        <v>36011801307</v>
      </c>
      <c r="E53" t="s">
        <v>848</v>
      </c>
      <c r="F53" t="s">
        <v>784</v>
      </c>
      <c r="G53">
        <v>1</v>
      </c>
    </row>
    <row r="54" spans="1:7">
      <c r="A54">
        <v>3601</v>
      </c>
      <c r="B54" t="s">
        <v>145</v>
      </c>
      <c r="C54" t="s">
        <v>845</v>
      </c>
      <c r="D54">
        <v>36011801403</v>
      </c>
      <c r="E54" t="s">
        <v>849</v>
      </c>
      <c r="F54" t="s">
        <v>784</v>
      </c>
      <c r="G54">
        <v>1</v>
      </c>
    </row>
    <row r="55" spans="1:7">
      <c r="A55">
        <v>3601</v>
      </c>
      <c r="B55" t="s">
        <v>145</v>
      </c>
      <c r="C55" t="s">
        <v>845</v>
      </c>
      <c r="D55">
        <v>36011802004</v>
      </c>
      <c r="E55" t="s">
        <v>850</v>
      </c>
      <c r="F55" t="s">
        <v>784</v>
      </c>
      <c r="G55">
        <v>1</v>
      </c>
    </row>
    <row r="56" spans="1:7">
      <c r="A56">
        <v>3601</v>
      </c>
      <c r="B56" t="s">
        <v>145</v>
      </c>
      <c r="C56" t="s">
        <v>845</v>
      </c>
      <c r="D56">
        <v>36011802401</v>
      </c>
      <c r="E56" t="s">
        <v>851</v>
      </c>
      <c r="F56" t="s">
        <v>784</v>
      </c>
      <c r="G56">
        <v>1</v>
      </c>
    </row>
    <row r="57" spans="1:7">
      <c r="A57">
        <v>3601</v>
      </c>
      <c r="B57" t="s">
        <v>145</v>
      </c>
      <c r="C57" t="s">
        <v>845</v>
      </c>
      <c r="D57">
        <v>36011802704</v>
      </c>
      <c r="E57" t="s">
        <v>852</v>
      </c>
      <c r="F57" t="s">
        <v>784</v>
      </c>
      <c r="G57">
        <v>1</v>
      </c>
    </row>
    <row r="58" spans="1:7">
      <c r="A58">
        <v>3601</v>
      </c>
      <c r="B58" t="s">
        <v>145</v>
      </c>
      <c r="C58" t="s">
        <v>845</v>
      </c>
      <c r="D58">
        <v>36011803002</v>
      </c>
      <c r="E58" t="s">
        <v>853</v>
      </c>
      <c r="F58" t="s">
        <v>784</v>
      </c>
      <c r="G58">
        <v>1</v>
      </c>
    </row>
    <row r="59" spans="1:7">
      <c r="A59">
        <v>3601</v>
      </c>
      <c r="B59" t="s">
        <v>145</v>
      </c>
      <c r="C59" t="s">
        <v>845</v>
      </c>
      <c r="D59">
        <v>36011803501</v>
      </c>
      <c r="E59" t="s">
        <v>854</v>
      </c>
      <c r="F59" t="s">
        <v>784</v>
      </c>
      <c r="G59">
        <v>1</v>
      </c>
    </row>
    <row r="60" spans="1:7">
      <c r="A60">
        <v>3601</v>
      </c>
      <c r="B60" t="s">
        <v>145</v>
      </c>
      <c r="C60" t="s">
        <v>845</v>
      </c>
      <c r="D60">
        <v>36011803901</v>
      </c>
      <c r="E60" t="s">
        <v>855</v>
      </c>
      <c r="F60" t="s">
        <v>784</v>
      </c>
      <c r="G60">
        <v>1</v>
      </c>
    </row>
    <row r="61" spans="1:7">
      <c r="A61">
        <v>3601</v>
      </c>
      <c r="B61" t="s">
        <v>145</v>
      </c>
      <c r="C61" t="s">
        <v>845</v>
      </c>
      <c r="D61">
        <v>36011803941</v>
      </c>
      <c r="E61" t="s">
        <v>856</v>
      </c>
      <c r="F61" t="s">
        <v>784</v>
      </c>
      <c r="G61">
        <v>1</v>
      </c>
    </row>
    <row r="62" spans="1:7">
      <c r="A62">
        <v>3601</v>
      </c>
      <c r="B62" t="s">
        <v>145</v>
      </c>
      <c r="C62" t="s">
        <v>845</v>
      </c>
      <c r="D62">
        <v>36011803953</v>
      </c>
      <c r="E62" t="s">
        <v>857</v>
      </c>
      <c r="F62" t="s">
        <v>784</v>
      </c>
      <c r="G62">
        <v>1</v>
      </c>
    </row>
    <row r="63" spans="1:7">
      <c r="A63">
        <v>3602</v>
      </c>
      <c r="B63" t="s">
        <v>858</v>
      </c>
      <c r="C63" t="s">
        <v>859</v>
      </c>
      <c r="D63">
        <v>36020100503</v>
      </c>
      <c r="E63" t="s">
        <v>860</v>
      </c>
      <c r="F63" t="s">
        <v>784</v>
      </c>
      <c r="G63">
        <v>1</v>
      </c>
    </row>
    <row r="64" spans="1:7">
      <c r="A64">
        <v>3602</v>
      </c>
      <c r="B64" t="s">
        <v>858</v>
      </c>
      <c r="C64" t="s">
        <v>859</v>
      </c>
      <c r="D64">
        <v>36020101302</v>
      </c>
      <c r="E64" t="s">
        <v>861</v>
      </c>
      <c r="F64" t="s">
        <v>784</v>
      </c>
      <c r="G64">
        <v>1</v>
      </c>
    </row>
    <row r="65" spans="1:7">
      <c r="A65">
        <v>3602</v>
      </c>
      <c r="B65" t="s">
        <v>858</v>
      </c>
      <c r="C65" t="s">
        <v>862</v>
      </c>
      <c r="D65">
        <v>36020200202</v>
      </c>
      <c r="E65" t="s">
        <v>863</v>
      </c>
      <c r="F65" t="s">
        <v>784</v>
      </c>
      <c r="G65">
        <v>1</v>
      </c>
    </row>
    <row r="66" spans="1:7">
      <c r="A66">
        <v>3602</v>
      </c>
      <c r="B66" t="s">
        <v>858</v>
      </c>
      <c r="C66" t="s">
        <v>862</v>
      </c>
      <c r="D66">
        <v>36020200303</v>
      </c>
      <c r="E66" t="s">
        <v>864</v>
      </c>
      <c r="F66" t="s">
        <v>784</v>
      </c>
      <c r="G66">
        <v>1</v>
      </c>
    </row>
    <row r="67" spans="1:7">
      <c r="A67">
        <v>3602</v>
      </c>
      <c r="B67" t="s">
        <v>858</v>
      </c>
      <c r="C67" t="s">
        <v>862</v>
      </c>
      <c r="D67">
        <v>36020200806</v>
      </c>
      <c r="E67" t="s">
        <v>865</v>
      </c>
      <c r="F67" t="s">
        <v>784</v>
      </c>
      <c r="G67">
        <v>1</v>
      </c>
    </row>
    <row r="68" spans="1:7">
      <c r="A68">
        <v>3602</v>
      </c>
      <c r="B68" t="s">
        <v>858</v>
      </c>
      <c r="C68" t="s">
        <v>862</v>
      </c>
      <c r="D68">
        <v>36020201601</v>
      </c>
      <c r="E68" t="s">
        <v>866</v>
      </c>
      <c r="F68" t="s">
        <v>784</v>
      </c>
      <c r="G68">
        <v>1</v>
      </c>
    </row>
    <row r="69" spans="1:7">
      <c r="A69">
        <v>3602</v>
      </c>
      <c r="B69" t="s">
        <v>858</v>
      </c>
      <c r="C69" t="s">
        <v>867</v>
      </c>
      <c r="D69">
        <v>36020300602</v>
      </c>
      <c r="E69" t="s">
        <v>868</v>
      </c>
      <c r="F69" t="s">
        <v>784</v>
      </c>
      <c r="G69">
        <v>1</v>
      </c>
    </row>
    <row r="70" spans="1:7">
      <c r="A70">
        <v>3602</v>
      </c>
      <c r="B70" t="s">
        <v>858</v>
      </c>
      <c r="C70" t="s">
        <v>867</v>
      </c>
      <c r="D70">
        <v>36020300802</v>
      </c>
      <c r="E70" t="s">
        <v>869</v>
      </c>
      <c r="F70" t="s">
        <v>784</v>
      </c>
      <c r="G70">
        <v>1</v>
      </c>
    </row>
    <row r="71" spans="1:7">
      <c r="A71">
        <v>3602</v>
      </c>
      <c r="B71" t="s">
        <v>858</v>
      </c>
      <c r="C71" t="s">
        <v>867</v>
      </c>
      <c r="D71">
        <v>36020301004</v>
      </c>
      <c r="E71" t="s">
        <v>870</v>
      </c>
      <c r="F71" t="s">
        <v>784</v>
      </c>
      <c r="G71">
        <v>1</v>
      </c>
    </row>
    <row r="72" spans="1:7">
      <c r="A72">
        <v>3602</v>
      </c>
      <c r="B72" t="s">
        <v>858</v>
      </c>
      <c r="C72" t="s">
        <v>867</v>
      </c>
      <c r="D72">
        <v>36020301006</v>
      </c>
      <c r="E72" t="s">
        <v>871</v>
      </c>
      <c r="F72" t="s">
        <v>784</v>
      </c>
      <c r="G72">
        <v>1</v>
      </c>
    </row>
    <row r="73" spans="1:7">
      <c r="A73">
        <v>3602</v>
      </c>
      <c r="B73" t="s">
        <v>858</v>
      </c>
      <c r="C73" t="s">
        <v>867</v>
      </c>
      <c r="D73">
        <v>36020301104</v>
      </c>
      <c r="E73" t="s">
        <v>872</v>
      </c>
      <c r="F73" t="s">
        <v>784</v>
      </c>
      <c r="G73">
        <v>1</v>
      </c>
    </row>
    <row r="74" spans="1:7">
      <c r="A74">
        <v>3602</v>
      </c>
      <c r="B74" t="s">
        <v>858</v>
      </c>
      <c r="C74" t="s">
        <v>873</v>
      </c>
      <c r="D74">
        <v>36020400307</v>
      </c>
      <c r="E74" t="s">
        <v>874</v>
      </c>
      <c r="F74" t="s">
        <v>784</v>
      </c>
      <c r="G74">
        <v>1</v>
      </c>
    </row>
    <row r="75" spans="1:7">
      <c r="A75">
        <v>3602</v>
      </c>
      <c r="B75" t="s">
        <v>858</v>
      </c>
      <c r="C75" t="s">
        <v>873</v>
      </c>
      <c r="D75">
        <v>36020403905</v>
      </c>
      <c r="E75" t="s">
        <v>875</v>
      </c>
      <c r="F75" t="s">
        <v>784</v>
      </c>
      <c r="G75">
        <v>1</v>
      </c>
    </row>
    <row r="76" spans="1:7">
      <c r="A76">
        <v>3602</v>
      </c>
      <c r="B76" t="s">
        <v>858</v>
      </c>
      <c r="C76" t="s">
        <v>876</v>
      </c>
      <c r="D76">
        <v>36020500601</v>
      </c>
      <c r="E76" t="s">
        <v>877</v>
      </c>
      <c r="F76" t="s">
        <v>784</v>
      </c>
      <c r="G76">
        <v>1</v>
      </c>
    </row>
    <row r="77" spans="1:7">
      <c r="A77">
        <v>3602</v>
      </c>
      <c r="B77" t="s">
        <v>858</v>
      </c>
      <c r="C77" t="s">
        <v>876</v>
      </c>
      <c r="D77">
        <v>36020500701</v>
      </c>
      <c r="E77" t="s">
        <v>878</v>
      </c>
      <c r="F77" t="s">
        <v>784</v>
      </c>
      <c r="G77">
        <v>1</v>
      </c>
    </row>
    <row r="78" spans="1:7">
      <c r="A78">
        <v>3602</v>
      </c>
      <c r="B78" t="s">
        <v>858</v>
      </c>
      <c r="C78" t="s">
        <v>876</v>
      </c>
      <c r="D78">
        <v>36020501105</v>
      </c>
      <c r="E78" t="s">
        <v>879</v>
      </c>
      <c r="F78" t="s">
        <v>784</v>
      </c>
      <c r="G78">
        <v>1</v>
      </c>
    </row>
    <row r="79" spans="1:7">
      <c r="A79">
        <v>3602</v>
      </c>
      <c r="B79" t="s">
        <v>858</v>
      </c>
      <c r="C79" t="s">
        <v>876</v>
      </c>
      <c r="D79">
        <v>36020502802</v>
      </c>
      <c r="E79" t="s">
        <v>880</v>
      </c>
      <c r="F79" t="s">
        <v>784</v>
      </c>
      <c r="G79">
        <v>1</v>
      </c>
    </row>
    <row r="80" spans="1:7">
      <c r="A80">
        <v>3602</v>
      </c>
      <c r="B80" t="s">
        <v>858</v>
      </c>
      <c r="C80" t="s">
        <v>881</v>
      </c>
      <c r="D80">
        <v>36020602601</v>
      </c>
      <c r="E80" t="s">
        <v>882</v>
      </c>
      <c r="F80" t="s">
        <v>784</v>
      </c>
      <c r="G80">
        <v>1</v>
      </c>
    </row>
    <row r="81" spans="1:7">
      <c r="A81">
        <v>3602</v>
      </c>
      <c r="B81" t="s">
        <v>858</v>
      </c>
      <c r="C81" t="s">
        <v>881</v>
      </c>
      <c r="D81">
        <v>36020603303</v>
      </c>
      <c r="E81" t="s">
        <v>883</v>
      </c>
      <c r="F81" t="s">
        <v>784</v>
      </c>
      <c r="G81">
        <v>1</v>
      </c>
    </row>
    <row r="82" spans="1:7">
      <c r="A82">
        <v>3602</v>
      </c>
      <c r="B82" t="s">
        <v>858</v>
      </c>
      <c r="C82" t="s">
        <v>881</v>
      </c>
      <c r="D82">
        <v>36020604602</v>
      </c>
      <c r="E82" t="s">
        <v>884</v>
      </c>
      <c r="F82" t="s">
        <v>784</v>
      </c>
      <c r="G82">
        <v>1</v>
      </c>
    </row>
    <row r="83" spans="1:7">
      <c r="A83">
        <v>3602</v>
      </c>
      <c r="B83" t="s">
        <v>858</v>
      </c>
      <c r="C83" t="s">
        <v>881</v>
      </c>
      <c r="D83">
        <v>36020604803</v>
      </c>
      <c r="E83" t="s">
        <v>885</v>
      </c>
      <c r="F83" t="s">
        <v>784</v>
      </c>
      <c r="G83">
        <v>1</v>
      </c>
    </row>
    <row r="84" spans="1:7">
      <c r="A84">
        <v>3602</v>
      </c>
      <c r="B84" t="s">
        <v>858</v>
      </c>
      <c r="C84" t="s">
        <v>886</v>
      </c>
      <c r="D84">
        <v>36020802504</v>
      </c>
      <c r="E84" t="s">
        <v>887</v>
      </c>
      <c r="F84" t="s">
        <v>784</v>
      </c>
      <c r="G84">
        <v>1</v>
      </c>
    </row>
    <row r="85" spans="1:7">
      <c r="A85">
        <v>3602</v>
      </c>
      <c r="B85" t="s">
        <v>858</v>
      </c>
      <c r="C85" t="s">
        <v>888</v>
      </c>
      <c r="D85">
        <v>36020901503</v>
      </c>
      <c r="E85" t="s">
        <v>889</v>
      </c>
      <c r="F85" t="s">
        <v>784</v>
      </c>
      <c r="G85">
        <v>1</v>
      </c>
    </row>
    <row r="86" spans="1:7">
      <c r="A86">
        <v>3602</v>
      </c>
      <c r="B86" t="s">
        <v>858</v>
      </c>
      <c r="C86" t="s">
        <v>888</v>
      </c>
      <c r="D86">
        <v>36020902104</v>
      </c>
      <c r="E86" t="s">
        <v>890</v>
      </c>
      <c r="F86" t="s">
        <v>784</v>
      </c>
      <c r="G86">
        <v>1</v>
      </c>
    </row>
    <row r="87" spans="1:7">
      <c r="A87">
        <v>3602</v>
      </c>
      <c r="B87" t="s">
        <v>858</v>
      </c>
      <c r="C87" t="s">
        <v>888</v>
      </c>
      <c r="D87">
        <v>36020903701</v>
      </c>
      <c r="E87" t="s">
        <v>891</v>
      </c>
      <c r="F87" t="s">
        <v>784</v>
      </c>
      <c r="G87">
        <v>1</v>
      </c>
    </row>
    <row r="88" spans="1:7">
      <c r="A88">
        <v>3602</v>
      </c>
      <c r="B88" t="s">
        <v>858</v>
      </c>
      <c r="C88" t="s">
        <v>888</v>
      </c>
      <c r="D88">
        <v>36020990125</v>
      </c>
      <c r="E88" t="s">
        <v>892</v>
      </c>
      <c r="F88" t="s">
        <v>823</v>
      </c>
      <c r="G88">
        <v>1</v>
      </c>
    </row>
    <row r="89" spans="1:7">
      <c r="A89">
        <v>3602</v>
      </c>
      <c r="B89" t="s">
        <v>858</v>
      </c>
      <c r="C89" t="s">
        <v>893</v>
      </c>
      <c r="D89">
        <v>36021001203</v>
      </c>
      <c r="E89" t="s">
        <v>894</v>
      </c>
      <c r="F89" t="s">
        <v>784</v>
      </c>
      <c r="G89">
        <v>1</v>
      </c>
    </row>
    <row r="90" spans="1:7">
      <c r="A90">
        <v>3602</v>
      </c>
      <c r="B90" t="s">
        <v>858</v>
      </c>
      <c r="C90" t="s">
        <v>893</v>
      </c>
      <c r="D90">
        <v>36021001601</v>
      </c>
      <c r="E90" t="s">
        <v>895</v>
      </c>
      <c r="F90" t="s">
        <v>784</v>
      </c>
      <c r="G90">
        <v>1</v>
      </c>
    </row>
    <row r="91" spans="1:7">
      <c r="A91">
        <v>3602</v>
      </c>
      <c r="B91" t="s">
        <v>858</v>
      </c>
      <c r="C91" t="s">
        <v>896</v>
      </c>
      <c r="D91">
        <v>36021101003</v>
      </c>
      <c r="E91" t="s">
        <v>897</v>
      </c>
      <c r="F91" t="s">
        <v>784</v>
      </c>
      <c r="G91">
        <v>1</v>
      </c>
    </row>
    <row r="92" spans="1:7">
      <c r="A92">
        <v>3602</v>
      </c>
      <c r="B92" t="s">
        <v>858</v>
      </c>
      <c r="C92" t="s">
        <v>898</v>
      </c>
      <c r="D92">
        <v>36021200505</v>
      </c>
      <c r="E92" t="s">
        <v>899</v>
      </c>
      <c r="F92" t="s">
        <v>784</v>
      </c>
      <c r="G92">
        <v>1</v>
      </c>
    </row>
    <row r="93" spans="1:7">
      <c r="A93">
        <v>3602</v>
      </c>
      <c r="B93" t="s">
        <v>858</v>
      </c>
      <c r="C93" t="s">
        <v>898</v>
      </c>
      <c r="D93">
        <v>36021201304</v>
      </c>
      <c r="E93" t="s">
        <v>900</v>
      </c>
      <c r="F93" t="s">
        <v>784</v>
      </c>
      <c r="G93">
        <v>1</v>
      </c>
    </row>
    <row r="94" spans="1:7">
      <c r="A94">
        <v>3602</v>
      </c>
      <c r="B94" t="s">
        <v>858</v>
      </c>
      <c r="C94" t="s">
        <v>898</v>
      </c>
      <c r="D94">
        <v>36021201601</v>
      </c>
      <c r="E94" t="s">
        <v>901</v>
      </c>
      <c r="F94" t="s">
        <v>784</v>
      </c>
      <c r="G94">
        <v>1</v>
      </c>
    </row>
    <row r="95" spans="1:7">
      <c r="A95">
        <v>3602</v>
      </c>
      <c r="B95" t="s">
        <v>858</v>
      </c>
      <c r="C95" t="s">
        <v>902</v>
      </c>
      <c r="D95">
        <v>36021301617</v>
      </c>
      <c r="E95" t="s">
        <v>903</v>
      </c>
      <c r="F95" t="s">
        <v>784</v>
      </c>
      <c r="G95">
        <v>1</v>
      </c>
    </row>
    <row r="96" spans="1:7">
      <c r="A96">
        <v>3602</v>
      </c>
      <c r="B96" t="s">
        <v>858</v>
      </c>
      <c r="C96" t="s">
        <v>904</v>
      </c>
      <c r="D96">
        <v>36021500302</v>
      </c>
      <c r="E96" t="s">
        <v>905</v>
      </c>
      <c r="F96" t="s">
        <v>784</v>
      </c>
      <c r="G96">
        <v>1</v>
      </c>
    </row>
    <row r="97" spans="1:7">
      <c r="A97">
        <v>3602</v>
      </c>
      <c r="B97" t="s">
        <v>858</v>
      </c>
      <c r="C97" t="s">
        <v>904</v>
      </c>
      <c r="D97">
        <v>36021500601</v>
      </c>
      <c r="E97" t="s">
        <v>906</v>
      </c>
      <c r="F97" t="s">
        <v>784</v>
      </c>
      <c r="G97">
        <v>1</v>
      </c>
    </row>
    <row r="98" spans="1:7">
      <c r="A98">
        <v>3602</v>
      </c>
      <c r="B98" t="s">
        <v>858</v>
      </c>
      <c r="C98" t="s">
        <v>904</v>
      </c>
      <c r="D98">
        <v>36021500702</v>
      </c>
      <c r="E98" t="s">
        <v>907</v>
      </c>
      <c r="F98" t="s">
        <v>784</v>
      </c>
      <c r="G98">
        <v>1</v>
      </c>
    </row>
    <row r="99" spans="1:7">
      <c r="A99">
        <v>3602</v>
      </c>
      <c r="B99" t="s">
        <v>858</v>
      </c>
      <c r="C99" t="s">
        <v>904</v>
      </c>
      <c r="D99">
        <v>36021500802</v>
      </c>
      <c r="E99" t="s">
        <v>908</v>
      </c>
      <c r="F99" t="s">
        <v>784</v>
      </c>
      <c r="G99">
        <v>1</v>
      </c>
    </row>
    <row r="100" spans="1:7">
      <c r="A100">
        <v>3602</v>
      </c>
      <c r="B100" t="s">
        <v>858</v>
      </c>
      <c r="C100" t="s">
        <v>904</v>
      </c>
      <c r="D100">
        <v>36021501601</v>
      </c>
      <c r="E100" t="s">
        <v>909</v>
      </c>
      <c r="F100" t="s">
        <v>784</v>
      </c>
      <c r="G100">
        <v>1</v>
      </c>
    </row>
    <row r="101" spans="1:7">
      <c r="A101">
        <v>3602</v>
      </c>
      <c r="B101" t="s">
        <v>858</v>
      </c>
      <c r="C101" t="s">
        <v>904</v>
      </c>
      <c r="D101">
        <v>36021502801</v>
      </c>
      <c r="E101" t="s">
        <v>710</v>
      </c>
      <c r="F101" t="s">
        <v>784</v>
      </c>
      <c r="G101">
        <v>1</v>
      </c>
    </row>
    <row r="102" spans="1:7">
      <c r="A102">
        <v>3603</v>
      </c>
      <c r="B102" t="s">
        <v>211</v>
      </c>
      <c r="C102" t="s">
        <v>910</v>
      </c>
      <c r="D102">
        <v>36030100201</v>
      </c>
      <c r="E102" t="s">
        <v>911</v>
      </c>
      <c r="F102" t="s">
        <v>784</v>
      </c>
      <c r="G102">
        <v>1</v>
      </c>
    </row>
    <row r="103" spans="1:7">
      <c r="A103">
        <v>3603</v>
      </c>
      <c r="B103" t="s">
        <v>211</v>
      </c>
      <c r="C103" t="s">
        <v>910</v>
      </c>
      <c r="D103">
        <v>36030100403</v>
      </c>
      <c r="E103" t="s">
        <v>912</v>
      </c>
      <c r="F103" t="s">
        <v>784</v>
      </c>
      <c r="G103">
        <v>1</v>
      </c>
    </row>
    <row r="104" spans="1:7">
      <c r="A104">
        <v>3603</v>
      </c>
      <c r="B104" t="s">
        <v>211</v>
      </c>
      <c r="C104" t="s">
        <v>910</v>
      </c>
      <c r="D104">
        <v>36030100802</v>
      </c>
      <c r="E104" t="s">
        <v>913</v>
      </c>
      <c r="F104" t="s">
        <v>784</v>
      </c>
      <c r="G104">
        <v>1</v>
      </c>
    </row>
    <row r="105" spans="1:7">
      <c r="A105">
        <v>3603</v>
      </c>
      <c r="B105" t="s">
        <v>211</v>
      </c>
      <c r="C105" t="s">
        <v>910</v>
      </c>
      <c r="D105">
        <v>36030100805</v>
      </c>
      <c r="E105" t="s">
        <v>914</v>
      </c>
      <c r="F105" t="s">
        <v>784</v>
      </c>
      <c r="G105">
        <v>1</v>
      </c>
    </row>
    <row r="106" spans="1:7">
      <c r="A106">
        <v>3603</v>
      </c>
      <c r="B106" t="s">
        <v>211</v>
      </c>
      <c r="C106" t="s">
        <v>910</v>
      </c>
      <c r="D106">
        <v>36030101103</v>
      </c>
      <c r="E106" t="s">
        <v>915</v>
      </c>
      <c r="F106" t="s">
        <v>784</v>
      </c>
      <c r="G106">
        <v>1</v>
      </c>
    </row>
    <row r="107" spans="1:7">
      <c r="A107">
        <v>3603</v>
      </c>
      <c r="B107" t="s">
        <v>211</v>
      </c>
      <c r="C107" t="s">
        <v>910</v>
      </c>
      <c r="D107">
        <v>36030101201</v>
      </c>
      <c r="E107" t="s">
        <v>916</v>
      </c>
      <c r="F107" t="s">
        <v>784</v>
      </c>
      <c r="G107">
        <v>1</v>
      </c>
    </row>
    <row r="108" spans="1:7">
      <c r="A108">
        <v>3603</v>
      </c>
      <c r="B108" t="s">
        <v>211</v>
      </c>
      <c r="C108" t="s">
        <v>910</v>
      </c>
      <c r="D108">
        <v>36030101202</v>
      </c>
      <c r="E108" t="s">
        <v>917</v>
      </c>
      <c r="F108" t="s">
        <v>784</v>
      </c>
      <c r="G108">
        <v>1</v>
      </c>
    </row>
    <row r="109" spans="1:7">
      <c r="A109">
        <v>3603</v>
      </c>
      <c r="B109" t="s">
        <v>211</v>
      </c>
      <c r="C109" t="s">
        <v>910</v>
      </c>
      <c r="D109">
        <v>36030101607</v>
      </c>
      <c r="E109" t="s">
        <v>918</v>
      </c>
      <c r="F109" t="s">
        <v>784</v>
      </c>
      <c r="G109">
        <v>1</v>
      </c>
    </row>
    <row r="110" spans="1:7">
      <c r="A110">
        <v>3603</v>
      </c>
      <c r="B110" t="s">
        <v>211</v>
      </c>
      <c r="C110" t="s">
        <v>910</v>
      </c>
      <c r="D110">
        <v>36030102001</v>
      </c>
      <c r="E110" t="s">
        <v>919</v>
      </c>
      <c r="F110" t="s">
        <v>784</v>
      </c>
      <c r="G110">
        <v>1</v>
      </c>
    </row>
    <row r="111" spans="1:7">
      <c r="A111">
        <v>3603</v>
      </c>
      <c r="B111" t="s">
        <v>211</v>
      </c>
      <c r="C111" t="s">
        <v>910</v>
      </c>
      <c r="D111">
        <v>36030102205</v>
      </c>
      <c r="E111" t="s">
        <v>920</v>
      </c>
      <c r="F111" t="s">
        <v>784</v>
      </c>
      <c r="G111">
        <v>1</v>
      </c>
    </row>
    <row r="112" spans="1:7">
      <c r="A112">
        <v>3603</v>
      </c>
      <c r="B112" t="s">
        <v>211</v>
      </c>
      <c r="C112" t="s">
        <v>910</v>
      </c>
      <c r="D112">
        <v>36030102404</v>
      </c>
      <c r="E112" t="s">
        <v>921</v>
      </c>
      <c r="F112" t="s">
        <v>784</v>
      </c>
      <c r="G112">
        <v>1</v>
      </c>
    </row>
    <row r="113" spans="1:7">
      <c r="A113">
        <v>3603</v>
      </c>
      <c r="B113" t="s">
        <v>211</v>
      </c>
      <c r="C113" t="s">
        <v>910</v>
      </c>
      <c r="D113">
        <v>36030102606</v>
      </c>
      <c r="E113" t="s">
        <v>922</v>
      </c>
      <c r="F113" t="s">
        <v>784</v>
      </c>
      <c r="G113">
        <v>1</v>
      </c>
    </row>
    <row r="114" spans="1:7">
      <c r="A114">
        <v>3603</v>
      </c>
      <c r="B114" t="s">
        <v>211</v>
      </c>
      <c r="C114" t="s">
        <v>923</v>
      </c>
      <c r="D114">
        <v>36030200502</v>
      </c>
      <c r="E114" t="s">
        <v>924</v>
      </c>
      <c r="F114" t="s">
        <v>784</v>
      </c>
      <c r="G114">
        <v>1</v>
      </c>
    </row>
    <row r="115" spans="1:7">
      <c r="A115">
        <v>3603</v>
      </c>
      <c r="B115" t="s">
        <v>211</v>
      </c>
      <c r="C115" t="s">
        <v>923</v>
      </c>
      <c r="D115">
        <v>36030202001</v>
      </c>
      <c r="E115" t="s">
        <v>925</v>
      </c>
      <c r="F115" t="s">
        <v>784</v>
      </c>
      <c r="G115">
        <v>1</v>
      </c>
    </row>
    <row r="116" spans="1:7">
      <c r="A116">
        <v>3603</v>
      </c>
      <c r="B116" t="s">
        <v>211</v>
      </c>
      <c r="C116" t="s">
        <v>926</v>
      </c>
      <c r="D116">
        <v>36030300702</v>
      </c>
      <c r="E116" t="s">
        <v>927</v>
      </c>
      <c r="F116" t="s">
        <v>784</v>
      </c>
      <c r="G116">
        <v>1</v>
      </c>
    </row>
    <row r="117" spans="1:7">
      <c r="A117">
        <v>3603</v>
      </c>
      <c r="B117" t="s">
        <v>211</v>
      </c>
      <c r="C117" t="s">
        <v>926</v>
      </c>
      <c r="D117">
        <v>36030300904</v>
      </c>
      <c r="E117" t="s">
        <v>928</v>
      </c>
      <c r="F117" t="s">
        <v>784</v>
      </c>
      <c r="G117">
        <v>1</v>
      </c>
    </row>
    <row r="118" spans="1:7">
      <c r="A118">
        <v>3603</v>
      </c>
      <c r="B118" t="s">
        <v>211</v>
      </c>
      <c r="C118" t="s">
        <v>926</v>
      </c>
      <c r="D118">
        <v>36030301402</v>
      </c>
      <c r="E118" t="s">
        <v>929</v>
      </c>
      <c r="F118" t="s">
        <v>784</v>
      </c>
      <c r="G118">
        <v>1</v>
      </c>
    </row>
    <row r="119" spans="1:7">
      <c r="A119">
        <v>3603</v>
      </c>
      <c r="B119" t="s">
        <v>211</v>
      </c>
      <c r="C119" t="s">
        <v>926</v>
      </c>
      <c r="D119">
        <v>36030302002</v>
      </c>
      <c r="E119" t="s">
        <v>930</v>
      </c>
      <c r="F119" t="s">
        <v>784</v>
      </c>
      <c r="G119">
        <v>1</v>
      </c>
    </row>
    <row r="120" spans="1:7">
      <c r="A120">
        <v>3603</v>
      </c>
      <c r="B120" t="s">
        <v>211</v>
      </c>
      <c r="C120" t="s">
        <v>926</v>
      </c>
      <c r="D120">
        <v>36030302149</v>
      </c>
      <c r="E120" t="s">
        <v>931</v>
      </c>
      <c r="F120" t="s">
        <v>784</v>
      </c>
      <c r="G120">
        <v>1</v>
      </c>
    </row>
    <row r="121" spans="1:7">
      <c r="A121">
        <v>3603</v>
      </c>
      <c r="B121" t="s">
        <v>211</v>
      </c>
      <c r="C121" t="s">
        <v>926</v>
      </c>
      <c r="D121">
        <v>36030302150</v>
      </c>
      <c r="E121" t="s">
        <v>932</v>
      </c>
      <c r="F121" t="s">
        <v>784</v>
      </c>
      <c r="G121">
        <v>1</v>
      </c>
    </row>
    <row r="122" spans="1:7">
      <c r="A122">
        <v>3603</v>
      </c>
      <c r="B122" t="s">
        <v>211</v>
      </c>
      <c r="C122" t="s">
        <v>933</v>
      </c>
      <c r="D122">
        <v>36030400103</v>
      </c>
      <c r="E122" t="s">
        <v>934</v>
      </c>
      <c r="F122" t="s">
        <v>784</v>
      </c>
      <c r="G122">
        <v>1</v>
      </c>
    </row>
    <row r="123" spans="1:7">
      <c r="A123">
        <v>3603</v>
      </c>
      <c r="B123" t="s">
        <v>211</v>
      </c>
      <c r="C123" t="s">
        <v>933</v>
      </c>
      <c r="D123">
        <v>36030400201</v>
      </c>
      <c r="E123" t="s">
        <v>935</v>
      </c>
      <c r="F123" t="s">
        <v>784</v>
      </c>
      <c r="G123">
        <v>1</v>
      </c>
    </row>
    <row r="124" spans="1:7">
      <c r="A124">
        <v>3603</v>
      </c>
      <c r="B124" t="s">
        <v>211</v>
      </c>
      <c r="C124" t="s">
        <v>933</v>
      </c>
      <c r="D124">
        <v>36030400302</v>
      </c>
      <c r="E124" t="s">
        <v>936</v>
      </c>
      <c r="F124" t="s">
        <v>784</v>
      </c>
      <c r="G124">
        <v>1</v>
      </c>
    </row>
    <row r="125" spans="1:7">
      <c r="A125">
        <v>3603</v>
      </c>
      <c r="B125" t="s">
        <v>211</v>
      </c>
      <c r="C125" t="s">
        <v>933</v>
      </c>
      <c r="D125">
        <v>36030401008</v>
      </c>
      <c r="E125" t="s">
        <v>190</v>
      </c>
      <c r="F125" t="s">
        <v>784</v>
      </c>
      <c r="G125">
        <v>1</v>
      </c>
    </row>
    <row r="126" spans="1:7">
      <c r="A126">
        <v>3603</v>
      </c>
      <c r="B126" t="s">
        <v>211</v>
      </c>
      <c r="C126" t="s">
        <v>933</v>
      </c>
      <c r="D126">
        <v>36030401201</v>
      </c>
      <c r="E126" t="s">
        <v>937</v>
      </c>
      <c r="F126" t="s">
        <v>784</v>
      </c>
      <c r="G126">
        <v>1</v>
      </c>
    </row>
    <row r="127" spans="1:7">
      <c r="A127">
        <v>3603</v>
      </c>
      <c r="B127" t="s">
        <v>211</v>
      </c>
      <c r="C127" t="s">
        <v>933</v>
      </c>
      <c r="D127">
        <v>36030401908</v>
      </c>
      <c r="E127" t="s">
        <v>938</v>
      </c>
      <c r="F127" t="s">
        <v>784</v>
      </c>
      <c r="G127">
        <v>1</v>
      </c>
    </row>
    <row r="128" spans="1:7">
      <c r="A128">
        <v>3603</v>
      </c>
      <c r="B128" t="s">
        <v>211</v>
      </c>
      <c r="C128" t="s">
        <v>939</v>
      </c>
      <c r="D128">
        <v>36030500202</v>
      </c>
      <c r="E128" t="s">
        <v>940</v>
      </c>
      <c r="F128" t="s">
        <v>784</v>
      </c>
      <c r="G128">
        <v>1</v>
      </c>
    </row>
    <row r="129" spans="1:7">
      <c r="A129">
        <v>3603</v>
      </c>
      <c r="B129" t="s">
        <v>211</v>
      </c>
      <c r="C129" t="s">
        <v>939</v>
      </c>
      <c r="D129">
        <v>36030500703</v>
      </c>
      <c r="E129" t="s">
        <v>941</v>
      </c>
      <c r="F129" t="s">
        <v>784</v>
      </c>
      <c r="G129">
        <v>1</v>
      </c>
    </row>
    <row r="130" spans="1:7">
      <c r="A130">
        <v>3603</v>
      </c>
      <c r="B130" t="s">
        <v>211</v>
      </c>
      <c r="C130" t="s">
        <v>939</v>
      </c>
      <c r="D130">
        <v>36030501701</v>
      </c>
      <c r="E130" t="s">
        <v>942</v>
      </c>
      <c r="F130" t="s">
        <v>784</v>
      </c>
      <c r="G130">
        <v>1</v>
      </c>
    </row>
    <row r="131" spans="1:7">
      <c r="A131">
        <v>3603</v>
      </c>
      <c r="B131" t="s">
        <v>211</v>
      </c>
      <c r="C131" t="s">
        <v>302</v>
      </c>
      <c r="D131">
        <v>36030600502</v>
      </c>
      <c r="E131" t="s">
        <v>943</v>
      </c>
      <c r="F131" t="s">
        <v>784</v>
      </c>
      <c r="G131">
        <v>1</v>
      </c>
    </row>
    <row r="132" spans="1:7">
      <c r="A132">
        <v>3603</v>
      </c>
      <c r="B132" t="s">
        <v>211</v>
      </c>
      <c r="C132" t="s">
        <v>302</v>
      </c>
      <c r="D132">
        <v>36030600801</v>
      </c>
      <c r="E132" t="s">
        <v>944</v>
      </c>
      <c r="F132" t="s">
        <v>784</v>
      </c>
      <c r="G132">
        <v>1</v>
      </c>
    </row>
    <row r="133" spans="1:7">
      <c r="A133">
        <v>3603</v>
      </c>
      <c r="B133" t="s">
        <v>211</v>
      </c>
      <c r="C133" t="s">
        <v>302</v>
      </c>
      <c r="D133">
        <v>36030601101</v>
      </c>
      <c r="E133" t="s">
        <v>945</v>
      </c>
      <c r="F133" t="s">
        <v>784</v>
      </c>
      <c r="G133">
        <v>1</v>
      </c>
    </row>
    <row r="134" spans="1:7">
      <c r="A134">
        <v>3603</v>
      </c>
      <c r="B134" t="s">
        <v>211</v>
      </c>
      <c r="C134" t="s">
        <v>302</v>
      </c>
      <c r="D134">
        <v>36030601801</v>
      </c>
      <c r="E134" t="s">
        <v>946</v>
      </c>
      <c r="F134" t="s">
        <v>784</v>
      </c>
      <c r="G134">
        <v>1</v>
      </c>
    </row>
    <row r="135" spans="1:7">
      <c r="A135">
        <v>3603</v>
      </c>
      <c r="B135" t="s">
        <v>211</v>
      </c>
      <c r="C135" t="s">
        <v>302</v>
      </c>
      <c r="D135">
        <v>36030601908</v>
      </c>
      <c r="E135" t="s">
        <v>947</v>
      </c>
      <c r="F135" t="s">
        <v>784</v>
      </c>
      <c r="G135">
        <v>1</v>
      </c>
    </row>
    <row r="136" spans="1:7">
      <c r="A136">
        <v>3603</v>
      </c>
      <c r="B136" t="s">
        <v>211</v>
      </c>
      <c r="C136" t="s">
        <v>302</v>
      </c>
      <c r="D136">
        <v>36030601914</v>
      </c>
      <c r="E136" t="s">
        <v>948</v>
      </c>
      <c r="F136" t="s">
        <v>784</v>
      </c>
      <c r="G136">
        <v>1</v>
      </c>
    </row>
    <row r="137" spans="1:7">
      <c r="A137">
        <v>3603</v>
      </c>
      <c r="B137" t="s">
        <v>211</v>
      </c>
      <c r="C137" t="s">
        <v>949</v>
      </c>
      <c r="D137">
        <v>36030700102</v>
      </c>
      <c r="E137" t="s">
        <v>950</v>
      </c>
      <c r="F137" t="s">
        <v>784</v>
      </c>
      <c r="G137">
        <v>1</v>
      </c>
    </row>
    <row r="138" spans="1:7">
      <c r="A138">
        <v>3603</v>
      </c>
      <c r="B138" t="s">
        <v>211</v>
      </c>
      <c r="C138" t="s">
        <v>949</v>
      </c>
      <c r="D138">
        <v>36030700401</v>
      </c>
      <c r="E138" t="s">
        <v>951</v>
      </c>
      <c r="F138" t="s">
        <v>784</v>
      </c>
      <c r="G138">
        <v>1</v>
      </c>
    </row>
    <row r="139" spans="1:7">
      <c r="A139">
        <v>3603</v>
      </c>
      <c r="B139" t="s">
        <v>211</v>
      </c>
      <c r="C139" t="s">
        <v>949</v>
      </c>
      <c r="D139">
        <v>36030700801</v>
      </c>
      <c r="E139" t="s">
        <v>952</v>
      </c>
      <c r="F139" t="s">
        <v>784</v>
      </c>
      <c r="G139">
        <v>1</v>
      </c>
    </row>
    <row r="140" spans="1:7">
      <c r="A140">
        <v>3603</v>
      </c>
      <c r="B140" t="s">
        <v>211</v>
      </c>
      <c r="C140" t="s">
        <v>949</v>
      </c>
      <c r="D140">
        <v>36030700807</v>
      </c>
      <c r="E140" t="s">
        <v>953</v>
      </c>
      <c r="F140" t="s">
        <v>784</v>
      </c>
      <c r="G140">
        <v>1</v>
      </c>
    </row>
    <row r="141" spans="1:7">
      <c r="A141">
        <v>3603</v>
      </c>
      <c r="B141" t="s">
        <v>211</v>
      </c>
      <c r="C141" t="s">
        <v>949</v>
      </c>
      <c r="D141">
        <v>36030701303</v>
      </c>
      <c r="E141" t="s">
        <v>954</v>
      </c>
      <c r="F141" t="s">
        <v>784</v>
      </c>
      <c r="G141">
        <v>1</v>
      </c>
    </row>
    <row r="142" spans="1:7">
      <c r="A142">
        <v>3603</v>
      </c>
      <c r="B142" t="s">
        <v>211</v>
      </c>
      <c r="C142" t="s">
        <v>949</v>
      </c>
      <c r="D142">
        <v>36030701701</v>
      </c>
      <c r="E142" t="s">
        <v>955</v>
      </c>
      <c r="F142" t="s">
        <v>784</v>
      </c>
      <c r="G142">
        <v>1</v>
      </c>
    </row>
    <row r="143" spans="1:7">
      <c r="A143">
        <v>3603</v>
      </c>
      <c r="B143" t="s">
        <v>211</v>
      </c>
      <c r="C143" t="s">
        <v>949</v>
      </c>
      <c r="D143">
        <v>36030701801</v>
      </c>
      <c r="E143" t="s">
        <v>956</v>
      </c>
      <c r="F143" t="s">
        <v>784</v>
      </c>
      <c r="G143">
        <v>1</v>
      </c>
    </row>
    <row r="144" spans="1:7">
      <c r="A144">
        <v>3603</v>
      </c>
      <c r="B144" t="s">
        <v>211</v>
      </c>
      <c r="C144" t="s">
        <v>957</v>
      </c>
      <c r="D144">
        <v>36030800101</v>
      </c>
      <c r="E144" t="s">
        <v>958</v>
      </c>
      <c r="F144" t="s">
        <v>784</v>
      </c>
      <c r="G144">
        <v>1</v>
      </c>
    </row>
    <row r="145" spans="1:7">
      <c r="A145">
        <v>3603</v>
      </c>
      <c r="B145" t="s">
        <v>211</v>
      </c>
      <c r="C145" t="s">
        <v>957</v>
      </c>
      <c r="D145">
        <v>36030800501</v>
      </c>
      <c r="E145" t="s">
        <v>959</v>
      </c>
      <c r="F145" t="s">
        <v>784</v>
      </c>
      <c r="G145">
        <v>1</v>
      </c>
    </row>
    <row r="146" spans="1:7">
      <c r="A146">
        <v>3603</v>
      </c>
      <c r="B146" t="s">
        <v>211</v>
      </c>
      <c r="C146" t="s">
        <v>960</v>
      </c>
      <c r="D146">
        <v>36030901501</v>
      </c>
      <c r="E146" t="s">
        <v>961</v>
      </c>
      <c r="F146" t="s">
        <v>784</v>
      </c>
      <c r="G146">
        <v>1</v>
      </c>
    </row>
    <row r="147" spans="1:7">
      <c r="A147">
        <v>3603</v>
      </c>
      <c r="B147" t="s">
        <v>211</v>
      </c>
      <c r="C147" t="s">
        <v>962</v>
      </c>
      <c r="D147">
        <v>36031000202</v>
      </c>
      <c r="E147" t="s">
        <v>963</v>
      </c>
      <c r="F147" t="s">
        <v>784</v>
      </c>
      <c r="G147">
        <v>1</v>
      </c>
    </row>
    <row r="148" spans="1:7">
      <c r="A148">
        <v>3603</v>
      </c>
      <c r="B148" t="s">
        <v>211</v>
      </c>
      <c r="C148" t="s">
        <v>962</v>
      </c>
      <c r="D148">
        <v>36031000505</v>
      </c>
      <c r="E148" t="s">
        <v>964</v>
      </c>
      <c r="F148" t="s">
        <v>784</v>
      </c>
      <c r="G148">
        <v>1</v>
      </c>
    </row>
    <row r="149" spans="1:7">
      <c r="A149">
        <v>3603</v>
      </c>
      <c r="B149" t="s">
        <v>211</v>
      </c>
      <c r="C149" t="s">
        <v>965</v>
      </c>
      <c r="D149">
        <v>36031190506</v>
      </c>
      <c r="E149" t="s">
        <v>966</v>
      </c>
      <c r="F149" t="s">
        <v>823</v>
      </c>
      <c r="G149">
        <v>1</v>
      </c>
    </row>
    <row r="150" spans="1:7">
      <c r="A150">
        <v>3603</v>
      </c>
      <c r="B150" t="s">
        <v>211</v>
      </c>
      <c r="C150" t="s">
        <v>213</v>
      </c>
      <c r="D150">
        <v>36031200603</v>
      </c>
      <c r="E150" t="s">
        <v>967</v>
      </c>
      <c r="F150" t="s">
        <v>784</v>
      </c>
      <c r="G150">
        <v>1</v>
      </c>
    </row>
    <row r="151" spans="1:7">
      <c r="A151">
        <v>3603</v>
      </c>
      <c r="B151" t="s">
        <v>211</v>
      </c>
      <c r="C151" t="s">
        <v>213</v>
      </c>
      <c r="D151">
        <v>36031200801</v>
      </c>
      <c r="E151" t="s">
        <v>968</v>
      </c>
      <c r="F151" t="s">
        <v>784</v>
      </c>
      <c r="G151">
        <v>1</v>
      </c>
    </row>
    <row r="152" spans="1:7">
      <c r="A152">
        <v>3603</v>
      </c>
      <c r="B152" t="s">
        <v>211</v>
      </c>
      <c r="C152" t="s">
        <v>213</v>
      </c>
      <c r="D152">
        <v>36031201152</v>
      </c>
      <c r="E152" t="s">
        <v>969</v>
      </c>
      <c r="F152" t="s">
        <v>823</v>
      </c>
      <c r="G152">
        <v>1</v>
      </c>
    </row>
    <row r="153" spans="1:7">
      <c r="A153">
        <v>3603</v>
      </c>
      <c r="B153" t="s">
        <v>211</v>
      </c>
      <c r="C153" t="s">
        <v>211</v>
      </c>
      <c r="D153">
        <v>36031300132</v>
      </c>
      <c r="E153" t="s">
        <v>970</v>
      </c>
      <c r="F153" t="s">
        <v>823</v>
      </c>
      <c r="G153">
        <v>1</v>
      </c>
    </row>
    <row r="154" spans="1:7">
      <c r="A154">
        <v>3603</v>
      </c>
      <c r="B154" t="s">
        <v>211</v>
      </c>
      <c r="C154" t="s">
        <v>211</v>
      </c>
      <c r="D154">
        <v>36031300145</v>
      </c>
      <c r="E154" t="s">
        <v>971</v>
      </c>
      <c r="F154" t="s">
        <v>823</v>
      </c>
      <c r="G154">
        <v>1</v>
      </c>
    </row>
    <row r="155" spans="1:7">
      <c r="A155">
        <v>3603</v>
      </c>
      <c r="B155" t="s">
        <v>211</v>
      </c>
      <c r="C155" t="s">
        <v>211</v>
      </c>
      <c r="D155">
        <v>36031390263</v>
      </c>
      <c r="E155" t="s">
        <v>972</v>
      </c>
      <c r="F155" t="s">
        <v>823</v>
      </c>
      <c r="G155">
        <v>1</v>
      </c>
    </row>
    <row r="156" spans="1:7">
      <c r="A156">
        <v>3603</v>
      </c>
      <c r="B156" t="s">
        <v>211</v>
      </c>
      <c r="C156" t="s">
        <v>211</v>
      </c>
      <c r="D156">
        <v>36031390299</v>
      </c>
      <c r="E156" t="s">
        <v>973</v>
      </c>
      <c r="F156" t="s">
        <v>823</v>
      </c>
      <c r="G156">
        <v>1</v>
      </c>
    </row>
    <row r="157" spans="1:7">
      <c r="A157">
        <v>3603</v>
      </c>
      <c r="B157" t="s">
        <v>211</v>
      </c>
      <c r="C157" t="s">
        <v>211</v>
      </c>
      <c r="D157">
        <v>36031390316</v>
      </c>
      <c r="E157" t="s">
        <v>974</v>
      </c>
      <c r="F157" t="s">
        <v>823</v>
      </c>
      <c r="G157">
        <v>1</v>
      </c>
    </row>
    <row r="158" spans="1:7">
      <c r="A158">
        <v>3603</v>
      </c>
      <c r="B158" t="s">
        <v>211</v>
      </c>
      <c r="C158" t="s">
        <v>211</v>
      </c>
      <c r="D158">
        <v>36031390318</v>
      </c>
      <c r="E158" t="s">
        <v>975</v>
      </c>
      <c r="F158" t="s">
        <v>823</v>
      </c>
      <c r="G158">
        <v>1</v>
      </c>
    </row>
    <row r="159" spans="1:7">
      <c r="A159">
        <v>3603</v>
      </c>
      <c r="B159" t="s">
        <v>211</v>
      </c>
      <c r="C159" t="s">
        <v>976</v>
      </c>
      <c r="D159">
        <v>36031400307</v>
      </c>
      <c r="E159" t="s">
        <v>977</v>
      </c>
      <c r="F159" t="s">
        <v>784</v>
      </c>
      <c r="G159">
        <v>1</v>
      </c>
    </row>
    <row r="160" spans="1:7">
      <c r="A160">
        <v>3603</v>
      </c>
      <c r="B160" t="s">
        <v>211</v>
      </c>
      <c r="C160" t="s">
        <v>978</v>
      </c>
      <c r="D160">
        <v>36031600719</v>
      </c>
      <c r="E160" t="s">
        <v>979</v>
      </c>
      <c r="F160" t="s">
        <v>784</v>
      </c>
      <c r="G160">
        <v>1</v>
      </c>
    </row>
    <row r="161" spans="1:7">
      <c r="A161">
        <v>3603</v>
      </c>
      <c r="B161" t="s">
        <v>211</v>
      </c>
      <c r="C161" t="s">
        <v>980</v>
      </c>
      <c r="D161">
        <v>36031700301</v>
      </c>
      <c r="E161" t="s">
        <v>981</v>
      </c>
      <c r="F161" t="s">
        <v>784</v>
      </c>
      <c r="G161">
        <v>1</v>
      </c>
    </row>
    <row r="162" spans="1:7">
      <c r="A162">
        <v>3603</v>
      </c>
      <c r="B162" t="s">
        <v>211</v>
      </c>
      <c r="C162" t="s">
        <v>980</v>
      </c>
      <c r="D162">
        <v>36031701401</v>
      </c>
      <c r="E162" t="s">
        <v>982</v>
      </c>
      <c r="F162" t="s">
        <v>784</v>
      </c>
      <c r="G162">
        <v>1</v>
      </c>
    </row>
    <row r="163" spans="1:7">
      <c r="A163">
        <v>3603</v>
      </c>
      <c r="B163" t="s">
        <v>211</v>
      </c>
      <c r="C163" t="s">
        <v>980</v>
      </c>
      <c r="D163">
        <v>36031702802</v>
      </c>
      <c r="E163" t="s">
        <v>983</v>
      </c>
      <c r="F163" t="s">
        <v>784</v>
      </c>
      <c r="G163">
        <v>1</v>
      </c>
    </row>
    <row r="164" spans="1:7">
      <c r="A164">
        <v>3603</v>
      </c>
      <c r="B164" t="s">
        <v>211</v>
      </c>
      <c r="C164" t="s">
        <v>980</v>
      </c>
      <c r="D164">
        <v>36031703423</v>
      </c>
      <c r="E164" t="s">
        <v>984</v>
      </c>
      <c r="F164" t="s">
        <v>784</v>
      </c>
      <c r="G164">
        <v>1</v>
      </c>
    </row>
    <row r="165" spans="1:7">
      <c r="A165">
        <v>3603</v>
      </c>
      <c r="B165" t="s">
        <v>211</v>
      </c>
      <c r="C165" t="s">
        <v>985</v>
      </c>
      <c r="D165">
        <v>36031800810</v>
      </c>
      <c r="E165" t="s">
        <v>986</v>
      </c>
      <c r="F165" t="s">
        <v>784</v>
      </c>
      <c r="G165">
        <v>1</v>
      </c>
    </row>
    <row r="166" spans="1:7">
      <c r="A166">
        <v>3603</v>
      </c>
      <c r="B166" t="s">
        <v>211</v>
      </c>
      <c r="C166" t="s">
        <v>985</v>
      </c>
      <c r="D166">
        <v>36031801602</v>
      </c>
      <c r="E166" t="s">
        <v>987</v>
      </c>
      <c r="F166" t="s">
        <v>784</v>
      </c>
      <c r="G166">
        <v>1</v>
      </c>
    </row>
    <row r="167" spans="1:7">
      <c r="A167">
        <v>3603</v>
      </c>
      <c r="B167" t="s">
        <v>211</v>
      </c>
      <c r="C167" t="s">
        <v>985</v>
      </c>
      <c r="D167">
        <v>36031802101</v>
      </c>
      <c r="E167" t="s">
        <v>988</v>
      </c>
      <c r="F167" t="s">
        <v>784</v>
      </c>
      <c r="G167">
        <v>1</v>
      </c>
    </row>
    <row r="168" spans="1:7">
      <c r="A168">
        <v>3604</v>
      </c>
      <c r="B168" t="s">
        <v>250</v>
      </c>
      <c r="C168" t="s">
        <v>989</v>
      </c>
      <c r="D168">
        <v>36040100201</v>
      </c>
      <c r="E168" t="s">
        <v>990</v>
      </c>
      <c r="F168" t="s">
        <v>784</v>
      </c>
      <c r="G168">
        <v>1</v>
      </c>
    </row>
    <row r="169" spans="1:7">
      <c r="A169">
        <v>3604</v>
      </c>
      <c r="B169" t="s">
        <v>250</v>
      </c>
      <c r="C169" t="s">
        <v>989</v>
      </c>
      <c r="D169">
        <v>36040100702</v>
      </c>
      <c r="E169" t="s">
        <v>991</v>
      </c>
      <c r="F169" t="s">
        <v>784</v>
      </c>
      <c r="G169">
        <v>1</v>
      </c>
    </row>
    <row r="170" spans="1:7">
      <c r="A170">
        <v>3604</v>
      </c>
      <c r="B170" t="s">
        <v>250</v>
      </c>
      <c r="C170" t="s">
        <v>989</v>
      </c>
      <c r="D170">
        <v>36040101816</v>
      </c>
      <c r="E170" t="s">
        <v>992</v>
      </c>
      <c r="F170" t="s">
        <v>784</v>
      </c>
      <c r="G170">
        <v>1</v>
      </c>
    </row>
    <row r="171" spans="1:7">
      <c r="A171">
        <v>3604</v>
      </c>
      <c r="B171" t="s">
        <v>250</v>
      </c>
      <c r="C171" t="s">
        <v>993</v>
      </c>
      <c r="D171">
        <v>36040201903</v>
      </c>
      <c r="E171" t="s">
        <v>994</v>
      </c>
      <c r="F171" t="s">
        <v>784</v>
      </c>
      <c r="G171">
        <v>1</v>
      </c>
    </row>
    <row r="172" spans="1:7">
      <c r="A172">
        <v>3604</v>
      </c>
      <c r="B172" t="s">
        <v>250</v>
      </c>
      <c r="C172" t="s">
        <v>993</v>
      </c>
      <c r="D172">
        <v>36040202201</v>
      </c>
      <c r="E172" t="s">
        <v>995</v>
      </c>
      <c r="F172" t="s">
        <v>784</v>
      </c>
      <c r="G172">
        <v>1</v>
      </c>
    </row>
    <row r="173" spans="1:7">
      <c r="A173">
        <v>3604</v>
      </c>
      <c r="B173" t="s">
        <v>250</v>
      </c>
      <c r="C173" t="s">
        <v>996</v>
      </c>
      <c r="D173">
        <v>36040300401</v>
      </c>
      <c r="E173" t="s">
        <v>997</v>
      </c>
      <c r="F173" t="s">
        <v>784</v>
      </c>
      <c r="G173">
        <v>1</v>
      </c>
    </row>
    <row r="174" spans="1:7">
      <c r="A174">
        <v>3604</v>
      </c>
      <c r="B174" t="s">
        <v>250</v>
      </c>
      <c r="C174" t="s">
        <v>998</v>
      </c>
      <c r="D174">
        <v>36040400101</v>
      </c>
      <c r="E174" t="s">
        <v>999</v>
      </c>
      <c r="F174" t="s">
        <v>784</v>
      </c>
      <c r="G174">
        <v>1</v>
      </c>
    </row>
    <row r="175" spans="1:7">
      <c r="A175">
        <v>3604</v>
      </c>
      <c r="B175" t="s">
        <v>250</v>
      </c>
      <c r="C175" t="s">
        <v>251</v>
      </c>
      <c r="D175">
        <v>36040501304</v>
      </c>
      <c r="E175" t="s">
        <v>1000</v>
      </c>
      <c r="F175" t="s">
        <v>784</v>
      </c>
      <c r="G175">
        <v>1</v>
      </c>
    </row>
    <row r="176" spans="1:7">
      <c r="A176">
        <v>3604</v>
      </c>
      <c r="B176" t="s">
        <v>250</v>
      </c>
      <c r="C176" t="s">
        <v>251</v>
      </c>
      <c r="D176">
        <v>36040501802</v>
      </c>
      <c r="E176" t="s">
        <v>1001</v>
      </c>
      <c r="F176" t="s">
        <v>784</v>
      </c>
      <c r="G176">
        <v>1</v>
      </c>
    </row>
    <row r="177" spans="1:7">
      <c r="A177">
        <v>3604</v>
      </c>
      <c r="B177" t="s">
        <v>250</v>
      </c>
      <c r="C177" t="s">
        <v>251</v>
      </c>
      <c r="D177">
        <v>36040502902</v>
      </c>
      <c r="E177" t="s">
        <v>1002</v>
      </c>
      <c r="F177" t="s">
        <v>784</v>
      </c>
      <c r="G177">
        <v>1</v>
      </c>
    </row>
    <row r="178" spans="1:7">
      <c r="A178">
        <v>3604</v>
      </c>
      <c r="B178" t="s">
        <v>250</v>
      </c>
      <c r="C178" t="s">
        <v>251</v>
      </c>
      <c r="D178">
        <v>36040504402</v>
      </c>
      <c r="E178" t="s">
        <v>1003</v>
      </c>
      <c r="F178" t="s">
        <v>823</v>
      </c>
      <c r="G178">
        <v>1</v>
      </c>
    </row>
    <row r="179" spans="1:7">
      <c r="A179">
        <v>3604</v>
      </c>
      <c r="B179" t="s">
        <v>250</v>
      </c>
      <c r="C179" t="s">
        <v>251</v>
      </c>
      <c r="D179">
        <v>36040504501</v>
      </c>
      <c r="E179" t="s">
        <v>1004</v>
      </c>
      <c r="F179" t="s">
        <v>823</v>
      </c>
      <c r="G179">
        <v>1</v>
      </c>
    </row>
    <row r="180" spans="1:7">
      <c r="A180">
        <v>3604</v>
      </c>
      <c r="B180" t="s">
        <v>250</v>
      </c>
      <c r="C180" t="s">
        <v>251</v>
      </c>
      <c r="D180">
        <v>36040504604</v>
      </c>
      <c r="E180" t="s">
        <v>1005</v>
      </c>
      <c r="F180" t="s">
        <v>823</v>
      </c>
      <c r="G180">
        <v>1</v>
      </c>
    </row>
    <row r="181" spans="1:7">
      <c r="A181">
        <v>3604</v>
      </c>
      <c r="B181" t="s">
        <v>250</v>
      </c>
      <c r="C181" t="s">
        <v>251</v>
      </c>
      <c r="D181">
        <v>36040504607</v>
      </c>
      <c r="E181" t="s">
        <v>1006</v>
      </c>
      <c r="F181" t="s">
        <v>823</v>
      </c>
      <c r="G181">
        <v>1</v>
      </c>
    </row>
    <row r="182" spans="1:7">
      <c r="A182">
        <v>3604</v>
      </c>
      <c r="B182" t="s">
        <v>250</v>
      </c>
      <c r="C182" t="s">
        <v>251</v>
      </c>
      <c r="D182">
        <v>36040504905</v>
      </c>
      <c r="E182" t="s">
        <v>1007</v>
      </c>
      <c r="F182" t="s">
        <v>823</v>
      </c>
      <c r="G182">
        <v>1</v>
      </c>
    </row>
    <row r="183" spans="1:7">
      <c r="A183">
        <v>3604</v>
      </c>
      <c r="B183" t="s">
        <v>250</v>
      </c>
      <c r="C183" t="s">
        <v>1008</v>
      </c>
      <c r="D183">
        <v>36040600911</v>
      </c>
      <c r="E183" t="s">
        <v>1009</v>
      </c>
      <c r="F183" t="s">
        <v>784</v>
      </c>
      <c r="G183">
        <v>1</v>
      </c>
    </row>
    <row r="184" spans="1:7">
      <c r="A184">
        <v>3604</v>
      </c>
      <c r="B184" t="s">
        <v>250</v>
      </c>
      <c r="C184" t="s">
        <v>1008</v>
      </c>
      <c r="D184">
        <v>36040600912</v>
      </c>
      <c r="E184" t="s">
        <v>1010</v>
      </c>
      <c r="F184" t="s">
        <v>784</v>
      </c>
      <c r="G184">
        <v>1</v>
      </c>
    </row>
    <row r="185" spans="1:7">
      <c r="A185">
        <v>3604</v>
      </c>
      <c r="B185" t="s">
        <v>250</v>
      </c>
      <c r="C185" t="s">
        <v>1011</v>
      </c>
      <c r="D185">
        <v>36040701702</v>
      </c>
      <c r="E185" t="s">
        <v>1012</v>
      </c>
      <c r="F185" t="s">
        <v>784</v>
      </c>
      <c r="G185">
        <v>1</v>
      </c>
    </row>
    <row r="186" spans="1:7">
      <c r="A186">
        <v>3604</v>
      </c>
      <c r="B186" t="s">
        <v>250</v>
      </c>
      <c r="C186" t="s">
        <v>1011</v>
      </c>
      <c r="D186">
        <v>36040701707</v>
      </c>
      <c r="E186" t="s">
        <v>1013</v>
      </c>
      <c r="F186" t="s">
        <v>784</v>
      </c>
      <c r="G186">
        <v>1</v>
      </c>
    </row>
    <row r="187" spans="1:7">
      <c r="A187">
        <v>3604</v>
      </c>
      <c r="B187" t="s">
        <v>250</v>
      </c>
      <c r="C187" t="s">
        <v>1014</v>
      </c>
      <c r="D187">
        <v>36040800701</v>
      </c>
      <c r="E187" t="s">
        <v>1015</v>
      </c>
      <c r="F187" t="s">
        <v>784</v>
      </c>
      <c r="G187">
        <v>1</v>
      </c>
    </row>
    <row r="188" spans="1:7">
      <c r="A188">
        <v>3604</v>
      </c>
      <c r="B188" t="s">
        <v>250</v>
      </c>
      <c r="C188" t="s">
        <v>1014</v>
      </c>
      <c r="D188">
        <v>36040802102</v>
      </c>
      <c r="E188" t="s">
        <v>1016</v>
      </c>
      <c r="F188" t="s">
        <v>784</v>
      </c>
      <c r="G188">
        <v>1</v>
      </c>
    </row>
    <row r="189" spans="1:7">
      <c r="A189">
        <v>3604</v>
      </c>
      <c r="B189" t="s">
        <v>250</v>
      </c>
      <c r="C189" t="s">
        <v>1017</v>
      </c>
      <c r="D189">
        <v>36040900702</v>
      </c>
      <c r="E189" t="s">
        <v>1018</v>
      </c>
      <c r="F189" t="s">
        <v>784</v>
      </c>
      <c r="G189">
        <v>1</v>
      </c>
    </row>
    <row r="190" spans="1:7">
      <c r="A190">
        <v>3604</v>
      </c>
      <c r="B190" t="s">
        <v>250</v>
      </c>
      <c r="C190" t="s">
        <v>1019</v>
      </c>
      <c r="D190">
        <v>36041000805</v>
      </c>
      <c r="E190" t="s">
        <v>1020</v>
      </c>
      <c r="F190" t="s">
        <v>784</v>
      </c>
      <c r="G190">
        <v>1</v>
      </c>
    </row>
    <row r="191" spans="1:7">
      <c r="A191">
        <v>3604</v>
      </c>
      <c r="B191" t="s">
        <v>250</v>
      </c>
      <c r="C191" t="s">
        <v>1019</v>
      </c>
      <c r="D191">
        <v>36041000809</v>
      </c>
      <c r="E191" t="s">
        <v>1021</v>
      </c>
      <c r="F191" t="s">
        <v>784</v>
      </c>
      <c r="G191">
        <v>1</v>
      </c>
    </row>
    <row r="192" spans="1:7">
      <c r="A192">
        <v>3604</v>
      </c>
      <c r="B192" t="s">
        <v>250</v>
      </c>
      <c r="C192" t="s">
        <v>250</v>
      </c>
      <c r="D192">
        <v>36041192201</v>
      </c>
      <c r="E192" t="s">
        <v>1022</v>
      </c>
      <c r="F192" t="s">
        <v>823</v>
      </c>
      <c r="G192">
        <v>1</v>
      </c>
    </row>
    <row r="193" spans="1:7">
      <c r="A193">
        <v>3604</v>
      </c>
      <c r="B193" t="s">
        <v>250</v>
      </c>
      <c r="C193" t="s">
        <v>250</v>
      </c>
      <c r="D193">
        <v>36041192801</v>
      </c>
      <c r="E193" t="s">
        <v>1023</v>
      </c>
      <c r="F193" t="s">
        <v>823</v>
      </c>
      <c r="G193">
        <v>1</v>
      </c>
    </row>
    <row r="194" spans="1:7">
      <c r="A194">
        <v>3604</v>
      </c>
      <c r="B194" t="s">
        <v>250</v>
      </c>
      <c r="C194" t="s">
        <v>250</v>
      </c>
      <c r="D194">
        <v>36041192806</v>
      </c>
      <c r="E194" t="s">
        <v>1024</v>
      </c>
      <c r="F194" t="s">
        <v>823</v>
      </c>
      <c r="G194">
        <v>1</v>
      </c>
    </row>
    <row r="195" spans="1:7">
      <c r="A195">
        <v>3604</v>
      </c>
      <c r="B195" t="s">
        <v>250</v>
      </c>
      <c r="C195" t="s">
        <v>250</v>
      </c>
      <c r="D195">
        <v>36041192810</v>
      </c>
      <c r="E195" t="s">
        <v>1025</v>
      </c>
      <c r="F195" t="s">
        <v>823</v>
      </c>
      <c r="G195">
        <v>1</v>
      </c>
    </row>
    <row r="196" spans="1:7">
      <c r="A196">
        <v>3604</v>
      </c>
      <c r="B196" t="s">
        <v>250</v>
      </c>
      <c r="C196" t="s">
        <v>250</v>
      </c>
      <c r="D196">
        <v>36041193001</v>
      </c>
      <c r="E196" t="s">
        <v>1026</v>
      </c>
      <c r="F196" t="s">
        <v>823</v>
      </c>
      <c r="G196">
        <v>1</v>
      </c>
    </row>
    <row r="197" spans="1:7">
      <c r="A197">
        <v>3604</v>
      </c>
      <c r="B197" t="s">
        <v>250</v>
      </c>
      <c r="C197" t="s">
        <v>250</v>
      </c>
      <c r="D197">
        <v>36041193601</v>
      </c>
      <c r="E197" t="s">
        <v>1027</v>
      </c>
      <c r="F197" t="s">
        <v>823</v>
      </c>
      <c r="G197">
        <v>1</v>
      </c>
    </row>
    <row r="198" spans="1:7">
      <c r="A198">
        <v>3604</v>
      </c>
      <c r="B198" t="s">
        <v>250</v>
      </c>
      <c r="C198" t="s">
        <v>1028</v>
      </c>
      <c r="D198">
        <v>36041201501</v>
      </c>
      <c r="E198" t="s">
        <v>1029</v>
      </c>
      <c r="F198" t="s">
        <v>784</v>
      </c>
      <c r="G198">
        <v>1</v>
      </c>
    </row>
    <row r="199" spans="1:7">
      <c r="A199">
        <v>3604</v>
      </c>
      <c r="B199" t="s">
        <v>250</v>
      </c>
      <c r="C199" t="s">
        <v>1028</v>
      </c>
      <c r="D199">
        <v>36041201502</v>
      </c>
      <c r="E199" t="s">
        <v>1030</v>
      </c>
      <c r="F199" t="s">
        <v>784</v>
      </c>
      <c r="G199">
        <v>1</v>
      </c>
    </row>
    <row r="200" spans="1:7">
      <c r="A200">
        <v>3604</v>
      </c>
      <c r="B200" t="s">
        <v>250</v>
      </c>
      <c r="C200" t="s">
        <v>1028</v>
      </c>
      <c r="D200">
        <v>36041202501</v>
      </c>
      <c r="E200" t="s">
        <v>1031</v>
      </c>
      <c r="F200" t="s">
        <v>784</v>
      </c>
      <c r="G200">
        <v>1</v>
      </c>
    </row>
    <row r="201" spans="1:7">
      <c r="A201">
        <v>3604</v>
      </c>
      <c r="B201" t="s">
        <v>250</v>
      </c>
      <c r="C201" t="s">
        <v>1032</v>
      </c>
      <c r="D201">
        <v>36041301304</v>
      </c>
      <c r="E201" t="s">
        <v>1033</v>
      </c>
      <c r="F201" t="s">
        <v>784</v>
      </c>
      <c r="G201">
        <v>1</v>
      </c>
    </row>
    <row r="202" spans="1:7">
      <c r="A202">
        <v>3604</v>
      </c>
      <c r="B202" t="s">
        <v>250</v>
      </c>
      <c r="C202" t="s">
        <v>1034</v>
      </c>
      <c r="D202">
        <v>36041500601</v>
      </c>
      <c r="E202" t="s">
        <v>1035</v>
      </c>
      <c r="F202" t="s">
        <v>784</v>
      </c>
      <c r="G202">
        <v>1</v>
      </c>
    </row>
    <row r="203" spans="1:7">
      <c r="A203">
        <v>3604</v>
      </c>
      <c r="B203" t="s">
        <v>250</v>
      </c>
      <c r="C203" t="s">
        <v>1034</v>
      </c>
      <c r="D203">
        <v>36041502602</v>
      </c>
      <c r="E203" t="s">
        <v>1036</v>
      </c>
      <c r="F203" t="s">
        <v>784</v>
      </c>
      <c r="G203">
        <v>1</v>
      </c>
    </row>
    <row r="204" spans="1:7">
      <c r="A204">
        <v>3604</v>
      </c>
      <c r="B204" t="s">
        <v>250</v>
      </c>
      <c r="C204" t="s">
        <v>1037</v>
      </c>
      <c r="D204">
        <v>36041600603</v>
      </c>
      <c r="E204" t="s">
        <v>1038</v>
      </c>
      <c r="F204" t="s">
        <v>784</v>
      </c>
      <c r="G204">
        <v>1</v>
      </c>
    </row>
    <row r="205" spans="1:7">
      <c r="A205">
        <v>3604</v>
      </c>
      <c r="B205" t="s">
        <v>250</v>
      </c>
      <c r="C205" t="s">
        <v>1037</v>
      </c>
      <c r="D205">
        <v>36041600703</v>
      </c>
      <c r="E205" t="s">
        <v>1039</v>
      </c>
      <c r="F205" t="s">
        <v>784</v>
      </c>
      <c r="G205">
        <v>1</v>
      </c>
    </row>
    <row r="206" spans="1:7">
      <c r="A206">
        <v>3604</v>
      </c>
      <c r="B206" t="s">
        <v>250</v>
      </c>
      <c r="C206" t="s">
        <v>1040</v>
      </c>
      <c r="D206">
        <v>36041702109</v>
      </c>
      <c r="E206" t="s">
        <v>1041</v>
      </c>
      <c r="F206" t="s">
        <v>784</v>
      </c>
      <c r="G206">
        <v>1</v>
      </c>
    </row>
    <row r="207" spans="1:7">
      <c r="A207">
        <v>3604</v>
      </c>
      <c r="B207" t="s">
        <v>250</v>
      </c>
      <c r="C207" t="s">
        <v>1040</v>
      </c>
      <c r="D207">
        <v>36041702122</v>
      </c>
      <c r="E207" t="s">
        <v>1042</v>
      </c>
      <c r="F207" t="s">
        <v>784</v>
      </c>
      <c r="G207">
        <v>1</v>
      </c>
    </row>
    <row r="208" spans="1:7">
      <c r="A208">
        <v>3604</v>
      </c>
      <c r="B208" t="s">
        <v>250</v>
      </c>
      <c r="C208" t="s">
        <v>1040</v>
      </c>
      <c r="D208">
        <v>36041702138</v>
      </c>
      <c r="E208" t="s">
        <v>1043</v>
      </c>
      <c r="F208" t="s">
        <v>784</v>
      </c>
      <c r="G208">
        <v>1</v>
      </c>
    </row>
    <row r="209" spans="1:7">
      <c r="A209">
        <v>3604</v>
      </c>
      <c r="B209" t="s">
        <v>250</v>
      </c>
      <c r="C209" t="s">
        <v>1040</v>
      </c>
      <c r="D209">
        <v>36041702141</v>
      </c>
      <c r="E209" t="s">
        <v>1044</v>
      </c>
      <c r="F209" t="s">
        <v>784</v>
      </c>
      <c r="G209">
        <v>1</v>
      </c>
    </row>
    <row r="210" spans="1:7">
      <c r="A210">
        <v>3604</v>
      </c>
      <c r="B210" t="s">
        <v>250</v>
      </c>
      <c r="C210" t="s">
        <v>1045</v>
      </c>
      <c r="D210">
        <v>36041802101</v>
      </c>
      <c r="E210" t="s">
        <v>1046</v>
      </c>
      <c r="F210" t="s">
        <v>784</v>
      </c>
      <c r="G210">
        <v>1</v>
      </c>
    </row>
    <row r="211" spans="1:7">
      <c r="A211">
        <v>3605</v>
      </c>
      <c r="B211" t="s">
        <v>256</v>
      </c>
      <c r="C211" t="s">
        <v>420</v>
      </c>
      <c r="D211">
        <v>36050100401</v>
      </c>
      <c r="E211" t="s">
        <v>1047</v>
      </c>
      <c r="F211" t="s">
        <v>784</v>
      </c>
      <c r="G211">
        <v>1</v>
      </c>
    </row>
    <row r="212" spans="1:7">
      <c r="A212">
        <v>3605</v>
      </c>
      <c r="B212" t="s">
        <v>256</v>
      </c>
      <c r="C212" t="s">
        <v>420</v>
      </c>
      <c r="D212">
        <v>36050100801</v>
      </c>
      <c r="E212" t="s">
        <v>1048</v>
      </c>
      <c r="F212" t="s">
        <v>784</v>
      </c>
      <c r="G212">
        <v>1</v>
      </c>
    </row>
    <row r="213" spans="1:7">
      <c r="A213">
        <v>3605</v>
      </c>
      <c r="B213" t="s">
        <v>256</v>
      </c>
      <c r="C213" t="s">
        <v>420</v>
      </c>
      <c r="D213">
        <v>36050101106</v>
      </c>
      <c r="E213" t="s">
        <v>1049</v>
      </c>
      <c r="F213" t="s">
        <v>784</v>
      </c>
      <c r="G213">
        <v>1</v>
      </c>
    </row>
    <row r="214" spans="1:7">
      <c r="A214">
        <v>3605</v>
      </c>
      <c r="B214" t="s">
        <v>256</v>
      </c>
      <c r="C214" t="s">
        <v>420</v>
      </c>
      <c r="D214">
        <v>36050102001</v>
      </c>
      <c r="E214" t="s">
        <v>1050</v>
      </c>
      <c r="F214" t="s">
        <v>784</v>
      </c>
      <c r="G214">
        <v>1</v>
      </c>
    </row>
    <row r="215" spans="1:7">
      <c r="A215">
        <v>3605</v>
      </c>
      <c r="B215" t="s">
        <v>256</v>
      </c>
      <c r="C215" t="s">
        <v>420</v>
      </c>
      <c r="D215">
        <v>36050102329</v>
      </c>
      <c r="E215" t="s">
        <v>1051</v>
      </c>
      <c r="F215" t="s">
        <v>784</v>
      </c>
      <c r="G215">
        <v>1</v>
      </c>
    </row>
    <row r="216" spans="1:7">
      <c r="A216">
        <v>3605</v>
      </c>
      <c r="B216" t="s">
        <v>256</v>
      </c>
      <c r="C216" t="s">
        <v>420</v>
      </c>
      <c r="D216">
        <v>36050102334</v>
      </c>
      <c r="E216" t="s">
        <v>1052</v>
      </c>
      <c r="F216" t="s">
        <v>784</v>
      </c>
      <c r="G216">
        <v>1</v>
      </c>
    </row>
    <row r="217" spans="1:7">
      <c r="A217">
        <v>3605</v>
      </c>
      <c r="B217" t="s">
        <v>256</v>
      </c>
      <c r="C217" t="s">
        <v>420</v>
      </c>
      <c r="D217">
        <v>36050102603</v>
      </c>
      <c r="E217" t="s">
        <v>1053</v>
      </c>
      <c r="F217" t="s">
        <v>784</v>
      </c>
      <c r="G217">
        <v>1</v>
      </c>
    </row>
    <row r="218" spans="1:7">
      <c r="A218">
        <v>3605</v>
      </c>
      <c r="B218" t="s">
        <v>256</v>
      </c>
      <c r="C218" t="s">
        <v>1054</v>
      </c>
      <c r="D218">
        <v>36050200412</v>
      </c>
      <c r="E218" t="s">
        <v>1055</v>
      </c>
      <c r="F218" t="s">
        <v>784</v>
      </c>
      <c r="G218">
        <v>1</v>
      </c>
    </row>
    <row r="219" spans="1:7">
      <c r="A219">
        <v>3605</v>
      </c>
      <c r="B219" t="s">
        <v>256</v>
      </c>
      <c r="C219" t="s">
        <v>1054</v>
      </c>
      <c r="D219">
        <v>36050201202</v>
      </c>
      <c r="E219" t="s">
        <v>1056</v>
      </c>
      <c r="F219" t="s">
        <v>784</v>
      </c>
      <c r="G219">
        <v>1</v>
      </c>
    </row>
    <row r="220" spans="1:7">
      <c r="A220">
        <v>3605</v>
      </c>
      <c r="B220" t="s">
        <v>256</v>
      </c>
      <c r="C220" t="s">
        <v>1054</v>
      </c>
      <c r="D220">
        <v>36050201906</v>
      </c>
      <c r="E220" t="s">
        <v>1057</v>
      </c>
      <c r="F220" t="s">
        <v>784</v>
      </c>
      <c r="G220">
        <v>1</v>
      </c>
    </row>
    <row r="221" spans="1:7">
      <c r="A221">
        <v>3605</v>
      </c>
      <c r="B221" t="s">
        <v>256</v>
      </c>
      <c r="C221" t="s">
        <v>1054</v>
      </c>
      <c r="D221">
        <v>36050202201</v>
      </c>
      <c r="E221" t="s">
        <v>1058</v>
      </c>
      <c r="F221" t="s">
        <v>784</v>
      </c>
      <c r="G221">
        <v>1</v>
      </c>
    </row>
    <row r="222" spans="1:7">
      <c r="A222">
        <v>3605</v>
      </c>
      <c r="B222" t="s">
        <v>256</v>
      </c>
      <c r="C222" t="s">
        <v>1054</v>
      </c>
      <c r="D222">
        <v>36050202501</v>
      </c>
      <c r="E222" t="s">
        <v>1059</v>
      </c>
      <c r="F222" t="s">
        <v>784</v>
      </c>
      <c r="G222">
        <v>1</v>
      </c>
    </row>
    <row r="223" spans="1:7">
      <c r="A223">
        <v>3605</v>
      </c>
      <c r="B223" t="s">
        <v>256</v>
      </c>
      <c r="C223" t="s">
        <v>1054</v>
      </c>
      <c r="D223">
        <v>36050202623</v>
      </c>
      <c r="E223" t="s">
        <v>1060</v>
      </c>
      <c r="F223" t="s">
        <v>784</v>
      </c>
      <c r="G223">
        <v>1</v>
      </c>
    </row>
    <row r="224" spans="1:7">
      <c r="A224">
        <v>3605</v>
      </c>
      <c r="B224" t="s">
        <v>256</v>
      </c>
      <c r="C224" t="s">
        <v>1054</v>
      </c>
      <c r="D224">
        <v>36050202708</v>
      </c>
      <c r="E224" t="s">
        <v>1061</v>
      </c>
      <c r="F224" t="s">
        <v>784</v>
      </c>
      <c r="G224">
        <v>1</v>
      </c>
    </row>
    <row r="225" spans="1:7">
      <c r="A225">
        <v>3605</v>
      </c>
      <c r="B225" t="s">
        <v>256</v>
      </c>
      <c r="C225" t="s">
        <v>1054</v>
      </c>
      <c r="D225">
        <v>36050202712</v>
      </c>
      <c r="E225" t="s">
        <v>1062</v>
      </c>
      <c r="F225" t="s">
        <v>784</v>
      </c>
      <c r="G225">
        <v>1</v>
      </c>
    </row>
    <row r="226" spans="1:7">
      <c r="A226">
        <v>3605</v>
      </c>
      <c r="B226" t="s">
        <v>256</v>
      </c>
      <c r="C226" t="s">
        <v>1054</v>
      </c>
      <c r="D226">
        <v>36050203102</v>
      </c>
      <c r="E226" t="s">
        <v>1063</v>
      </c>
      <c r="F226" t="s">
        <v>784</v>
      </c>
      <c r="G226">
        <v>1</v>
      </c>
    </row>
    <row r="227" spans="1:7">
      <c r="A227">
        <v>3605</v>
      </c>
      <c r="B227" t="s">
        <v>256</v>
      </c>
      <c r="C227" t="s">
        <v>1054</v>
      </c>
      <c r="D227">
        <v>36050203103</v>
      </c>
      <c r="E227" t="s">
        <v>1064</v>
      </c>
      <c r="F227" t="s">
        <v>784</v>
      </c>
      <c r="G227">
        <v>1</v>
      </c>
    </row>
    <row r="228" spans="1:7">
      <c r="A228">
        <v>3605</v>
      </c>
      <c r="B228" t="s">
        <v>256</v>
      </c>
      <c r="C228" t="s">
        <v>1065</v>
      </c>
      <c r="D228">
        <v>36050300101</v>
      </c>
      <c r="E228" t="s">
        <v>1066</v>
      </c>
      <c r="F228" t="s">
        <v>784</v>
      </c>
      <c r="G228">
        <v>1</v>
      </c>
    </row>
    <row r="229" spans="1:7">
      <c r="A229">
        <v>3605</v>
      </c>
      <c r="B229" t="s">
        <v>256</v>
      </c>
      <c r="C229" t="s">
        <v>1065</v>
      </c>
      <c r="D229">
        <v>36050301104</v>
      </c>
      <c r="E229" t="s">
        <v>1067</v>
      </c>
      <c r="F229" t="s">
        <v>784</v>
      </c>
      <c r="G229">
        <v>1</v>
      </c>
    </row>
    <row r="230" spans="1:7">
      <c r="A230">
        <v>3605</v>
      </c>
      <c r="B230" t="s">
        <v>256</v>
      </c>
      <c r="C230" t="s">
        <v>1065</v>
      </c>
      <c r="D230">
        <v>36050301710</v>
      </c>
      <c r="E230" t="s">
        <v>1068</v>
      </c>
      <c r="F230" t="s">
        <v>784</v>
      </c>
      <c r="G230">
        <v>1</v>
      </c>
    </row>
    <row r="231" spans="1:7">
      <c r="A231">
        <v>3605</v>
      </c>
      <c r="B231" t="s">
        <v>256</v>
      </c>
      <c r="C231" t="s">
        <v>1065</v>
      </c>
      <c r="D231">
        <v>36050301902</v>
      </c>
      <c r="E231" t="s">
        <v>1069</v>
      </c>
      <c r="F231" t="s">
        <v>784</v>
      </c>
      <c r="G231">
        <v>1</v>
      </c>
    </row>
    <row r="232" spans="1:7">
      <c r="A232">
        <v>3605</v>
      </c>
      <c r="B232" t="s">
        <v>256</v>
      </c>
      <c r="C232" t="s">
        <v>1065</v>
      </c>
      <c r="D232">
        <v>36050302122</v>
      </c>
      <c r="E232" t="s">
        <v>1070</v>
      </c>
      <c r="F232" t="s">
        <v>784</v>
      </c>
      <c r="G232">
        <v>1</v>
      </c>
    </row>
    <row r="233" spans="1:7">
      <c r="A233">
        <v>3605</v>
      </c>
      <c r="B233" t="s">
        <v>256</v>
      </c>
      <c r="C233" t="s">
        <v>1065</v>
      </c>
      <c r="D233">
        <v>36050302203</v>
      </c>
      <c r="E233" t="s">
        <v>1071</v>
      </c>
      <c r="F233" t="s">
        <v>784</v>
      </c>
      <c r="G233">
        <v>1</v>
      </c>
    </row>
    <row r="234" spans="1:7">
      <c r="A234">
        <v>3605</v>
      </c>
      <c r="B234" t="s">
        <v>256</v>
      </c>
      <c r="C234" t="s">
        <v>1065</v>
      </c>
      <c r="D234">
        <v>36050390601</v>
      </c>
      <c r="E234" t="s">
        <v>1072</v>
      </c>
      <c r="F234" t="s">
        <v>823</v>
      </c>
      <c r="G234">
        <v>1</v>
      </c>
    </row>
    <row r="235" spans="1:7">
      <c r="A235">
        <v>3605</v>
      </c>
      <c r="B235" t="s">
        <v>256</v>
      </c>
      <c r="C235" t="s">
        <v>1073</v>
      </c>
      <c r="D235">
        <v>36050400714</v>
      </c>
      <c r="E235" t="s">
        <v>1074</v>
      </c>
      <c r="F235" t="s">
        <v>784</v>
      </c>
      <c r="G235">
        <v>1</v>
      </c>
    </row>
    <row r="236" spans="1:7">
      <c r="A236">
        <v>3605</v>
      </c>
      <c r="B236" t="s">
        <v>256</v>
      </c>
      <c r="C236" t="s">
        <v>1073</v>
      </c>
      <c r="D236">
        <v>36050400715</v>
      </c>
      <c r="E236" t="s">
        <v>1075</v>
      </c>
      <c r="F236" t="s">
        <v>784</v>
      </c>
      <c r="G236">
        <v>1</v>
      </c>
    </row>
    <row r="237" spans="1:7">
      <c r="A237">
        <v>3605</v>
      </c>
      <c r="B237" t="s">
        <v>256</v>
      </c>
      <c r="C237" t="s">
        <v>1073</v>
      </c>
      <c r="D237">
        <v>36050400719</v>
      </c>
      <c r="E237" t="s">
        <v>1076</v>
      </c>
      <c r="F237" t="s">
        <v>784</v>
      </c>
      <c r="G237">
        <v>1</v>
      </c>
    </row>
    <row r="238" spans="1:7">
      <c r="A238">
        <v>3605</v>
      </c>
      <c r="B238" t="s">
        <v>256</v>
      </c>
      <c r="C238" t="s">
        <v>1073</v>
      </c>
      <c r="D238">
        <v>36050400905</v>
      </c>
      <c r="E238" t="s">
        <v>1077</v>
      </c>
      <c r="F238" t="s">
        <v>784</v>
      </c>
      <c r="G238">
        <v>1</v>
      </c>
    </row>
    <row r="239" spans="1:7">
      <c r="A239">
        <v>3605</v>
      </c>
      <c r="B239" t="s">
        <v>256</v>
      </c>
      <c r="C239" t="s">
        <v>1078</v>
      </c>
      <c r="D239">
        <v>36050500101</v>
      </c>
      <c r="E239" t="s">
        <v>1079</v>
      </c>
      <c r="F239" t="s">
        <v>784</v>
      </c>
      <c r="G239">
        <v>1</v>
      </c>
    </row>
    <row r="240" spans="1:7">
      <c r="A240">
        <v>3605</v>
      </c>
      <c r="B240" t="s">
        <v>256</v>
      </c>
      <c r="C240" t="s">
        <v>1078</v>
      </c>
      <c r="D240">
        <v>36050500202</v>
      </c>
      <c r="E240" t="s">
        <v>1080</v>
      </c>
      <c r="F240" t="s">
        <v>784</v>
      </c>
      <c r="G240">
        <v>1</v>
      </c>
    </row>
    <row r="241" spans="1:7">
      <c r="A241">
        <v>3605</v>
      </c>
      <c r="B241" t="s">
        <v>256</v>
      </c>
      <c r="C241" t="s">
        <v>1078</v>
      </c>
      <c r="D241">
        <v>36050500203</v>
      </c>
      <c r="E241" t="s">
        <v>1081</v>
      </c>
      <c r="F241" t="s">
        <v>784</v>
      </c>
      <c r="G241">
        <v>1</v>
      </c>
    </row>
    <row r="242" spans="1:7">
      <c r="A242">
        <v>3605</v>
      </c>
      <c r="B242" t="s">
        <v>256</v>
      </c>
      <c r="C242" t="s">
        <v>1078</v>
      </c>
      <c r="D242">
        <v>36050500211</v>
      </c>
      <c r="E242" t="s">
        <v>1082</v>
      </c>
      <c r="F242" t="s">
        <v>784</v>
      </c>
      <c r="G242">
        <v>1</v>
      </c>
    </row>
    <row r="243" spans="1:7">
      <c r="A243">
        <v>3605</v>
      </c>
      <c r="B243" t="s">
        <v>256</v>
      </c>
      <c r="C243" t="s">
        <v>1078</v>
      </c>
      <c r="D243">
        <v>36050500703</v>
      </c>
      <c r="E243" t="s">
        <v>1083</v>
      </c>
      <c r="F243" t="s">
        <v>784</v>
      </c>
      <c r="G243">
        <v>1</v>
      </c>
    </row>
    <row r="244" spans="1:7">
      <c r="A244">
        <v>3605</v>
      </c>
      <c r="B244" t="s">
        <v>256</v>
      </c>
      <c r="C244" t="s">
        <v>1084</v>
      </c>
      <c r="D244">
        <v>36050600103</v>
      </c>
      <c r="E244" t="s">
        <v>1085</v>
      </c>
      <c r="F244" t="s">
        <v>784</v>
      </c>
      <c r="G244">
        <v>1</v>
      </c>
    </row>
    <row r="245" spans="1:7">
      <c r="A245">
        <v>3605</v>
      </c>
      <c r="B245" t="s">
        <v>256</v>
      </c>
      <c r="C245" t="s">
        <v>1084</v>
      </c>
      <c r="D245">
        <v>36050600404</v>
      </c>
      <c r="E245" t="s">
        <v>1086</v>
      </c>
      <c r="F245" t="s">
        <v>784</v>
      </c>
      <c r="G245">
        <v>1</v>
      </c>
    </row>
    <row r="246" spans="1:7">
      <c r="A246">
        <v>3605</v>
      </c>
      <c r="B246" t="s">
        <v>256</v>
      </c>
      <c r="C246" t="s">
        <v>1084</v>
      </c>
      <c r="D246">
        <v>36050600507</v>
      </c>
      <c r="E246" t="s">
        <v>1087</v>
      </c>
      <c r="F246" t="s">
        <v>784</v>
      </c>
      <c r="G246">
        <v>1</v>
      </c>
    </row>
    <row r="247" spans="1:7">
      <c r="A247">
        <v>3605</v>
      </c>
      <c r="B247" t="s">
        <v>256</v>
      </c>
      <c r="C247" t="s">
        <v>1084</v>
      </c>
      <c r="D247">
        <v>36050600610</v>
      </c>
      <c r="E247" t="s">
        <v>1088</v>
      </c>
      <c r="F247" t="s">
        <v>784</v>
      </c>
      <c r="G247">
        <v>1</v>
      </c>
    </row>
    <row r="248" spans="1:7">
      <c r="A248">
        <v>3605</v>
      </c>
      <c r="B248" t="s">
        <v>256</v>
      </c>
      <c r="C248" t="s">
        <v>1084</v>
      </c>
      <c r="D248">
        <v>36050600706</v>
      </c>
      <c r="E248" t="s">
        <v>1089</v>
      </c>
      <c r="F248" t="s">
        <v>784</v>
      </c>
      <c r="G248">
        <v>1</v>
      </c>
    </row>
    <row r="249" spans="1:7">
      <c r="A249">
        <v>3605</v>
      </c>
      <c r="B249" t="s">
        <v>256</v>
      </c>
      <c r="C249" t="s">
        <v>1084</v>
      </c>
      <c r="D249">
        <v>36050600713</v>
      </c>
      <c r="E249" t="s">
        <v>1090</v>
      </c>
      <c r="F249" t="s">
        <v>784</v>
      </c>
      <c r="G249">
        <v>1</v>
      </c>
    </row>
    <row r="250" spans="1:7">
      <c r="A250">
        <v>3605</v>
      </c>
      <c r="B250" t="s">
        <v>256</v>
      </c>
      <c r="C250" t="s">
        <v>1084</v>
      </c>
      <c r="D250">
        <v>36050600807</v>
      </c>
      <c r="E250" t="s">
        <v>1091</v>
      </c>
      <c r="F250" t="s">
        <v>784</v>
      </c>
      <c r="G250">
        <v>1</v>
      </c>
    </row>
    <row r="251" spans="1:7">
      <c r="A251">
        <v>3605</v>
      </c>
      <c r="B251" t="s">
        <v>256</v>
      </c>
      <c r="C251" t="s">
        <v>1092</v>
      </c>
      <c r="D251">
        <v>36050800418</v>
      </c>
      <c r="E251" t="s">
        <v>1093</v>
      </c>
      <c r="F251" t="s">
        <v>784</v>
      </c>
      <c r="G251">
        <v>1</v>
      </c>
    </row>
    <row r="252" spans="1:7">
      <c r="A252">
        <v>3605</v>
      </c>
      <c r="B252" t="s">
        <v>256</v>
      </c>
      <c r="C252" t="s">
        <v>1092</v>
      </c>
      <c r="D252">
        <v>36050800422</v>
      </c>
      <c r="E252" t="s">
        <v>1094</v>
      </c>
      <c r="F252" t="s">
        <v>784</v>
      </c>
      <c r="G252">
        <v>1</v>
      </c>
    </row>
    <row r="253" spans="1:7">
      <c r="A253">
        <v>3605</v>
      </c>
      <c r="B253" t="s">
        <v>256</v>
      </c>
      <c r="C253" t="s">
        <v>1092</v>
      </c>
      <c r="D253">
        <v>36050800501</v>
      </c>
      <c r="E253" t="s">
        <v>1095</v>
      </c>
      <c r="F253" t="s">
        <v>784</v>
      </c>
      <c r="G253">
        <v>1</v>
      </c>
    </row>
    <row r="254" spans="1:7">
      <c r="A254">
        <v>3605</v>
      </c>
      <c r="B254" t="s">
        <v>256</v>
      </c>
      <c r="C254" t="s">
        <v>1092</v>
      </c>
      <c r="D254">
        <v>36050800806</v>
      </c>
      <c r="E254" t="s">
        <v>1096</v>
      </c>
      <c r="F254" t="s">
        <v>784</v>
      </c>
      <c r="G254">
        <v>1</v>
      </c>
    </row>
    <row r="255" spans="1:7">
      <c r="A255">
        <v>3605</v>
      </c>
      <c r="B255" t="s">
        <v>256</v>
      </c>
      <c r="C255" t="s">
        <v>1092</v>
      </c>
      <c r="D255">
        <v>36050801201</v>
      </c>
      <c r="E255" t="s">
        <v>1097</v>
      </c>
      <c r="F255" t="s">
        <v>784</v>
      </c>
      <c r="G255">
        <v>1</v>
      </c>
    </row>
    <row r="256" spans="1:7">
      <c r="A256">
        <v>3605</v>
      </c>
      <c r="B256" t="s">
        <v>256</v>
      </c>
      <c r="C256" t="s">
        <v>1098</v>
      </c>
      <c r="D256">
        <v>36050900101</v>
      </c>
      <c r="E256" t="s">
        <v>1099</v>
      </c>
      <c r="F256" t="s">
        <v>784</v>
      </c>
      <c r="G256">
        <v>1</v>
      </c>
    </row>
    <row r="257" spans="1:7">
      <c r="A257">
        <v>3605</v>
      </c>
      <c r="B257" t="s">
        <v>256</v>
      </c>
      <c r="C257" t="s">
        <v>1098</v>
      </c>
      <c r="D257">
        <v>36050900202</v>
      </c>
      <c r="E257" t="s">
        <v>1100</v>
      </c>
      <c r="F257" t="s">
        <v>784</v>
      </c>
      <c r="G257">
        <v>1</v>
      </c>
    </row>
    <row r="258" spans="1:7">
      <c r="A258">
        <v>3605</v>
      </c>
      <c r="B258" t="s">
        <v>256</v>
      </c>
      <c r="C258" t="s">
        <v>1098</v>
      </c>
      <c r="D258">
        <v>36050900404</v>
      </c>
      <c r="E258" t="s">
        <v>1101</v>
      </c>
      <c r="F258" t="s">
        <v>784</v>
      </c>
      <c r="G258">
        <v>1</v>
      </c>
    </row>
    <row r="259" spans="1:7">
      <c r="A259">
        <v>3605</v>
      </c>
      <c r="B259" t="s">
        <v>256</v>
      </c>
      <c r="C259" t="s">
        <v>1098</v>
      </c>
      <c r="D259">
        <v>36050900503</v>
      </c>
      <c r="E259" t="s">
        <v>1000</v>
      </c>
      <c r="F259" t="s">
        <v>784</v>
      </c>
      <c r="G259">
        <v>1</v>
      </c>
    </row>
    <row r="260" spans="1:7">
      <c r="A260">
        <v>3605</v>
      </c>
      <c r="B260" t="s">
        <v>256</v>
      </c>
      <c r="C260" t="s">
        <v>1098</v>
      </c>
      <c r="D260">
        <v>36050900504</v>
      </c>
      <c r="E260" t="s">
        <v>1102</v>
      </c>
      <c r="F260" t="s">
        <v>784</v>
      </c>
      <c r="G260">
        <v>1</v>
      </c>
    </row>
    <row r="261" spans="1:7">
      <c r="A261">
        <v>3605</v>
      </c>
      <c r="B261" t="s">
        <v>256</v>
      </c>
      <c r="C261" t="s">
        <v>1098</v>
      </c>
      <c r="D261">
        <v>36050900507</v>
      </c>
      <c r="E261" t="s">
        <v>1103</v>
      </c>
      <c r="F261" t="s">
        <v>784</v>
      </c>
      <c r="G261">
        <v>1</v>
      </c>
    </row>
    <row r="262" spans="1:7">
      <c r="A262">
        <v>3605</v>
      </c>
      <c r="B262" t="s">
        <v>256</v>
      </c>
      <c r="C262" t="s">
        <v>1098</v>
      </c>
      <c r="D262">
        <v>36050900602</v>
      </c>
      <c r="E262" t="s">
        <v>1104</v>
      </c>
      <c r="F262" t="s">
        <v>784</v>
      </c>
      <c r="G262">
        <v>1</v>
      </c>
    </row>
    <row r="263" spans="1:7">
      <c r="A263">
        <v>3605</v>
      </c>
      <c r="B263" t="s">
        <v>256</v>
      </c>
      <c r="C263" t="s">
        <v>1098</v>
      </c>
      <c r="D263">
        <v>36050900606</v>
      </c>
      <c r="E263" t="s">
        <v>1105</v>
      </c>
      <c r="F263" t="s">
        <v>784</v>
      </c>
      <c r="G263">
        <v>1</v>
      </c>
    </row>
    <row r="264" spans="1:7">
      <c r="A264">
        <v>3605</v>
      </c>
      <c r="B264" t="s">
        <v>256</v>
      </c>
      <c r="C264" t="s">
        <v>1098</v>
      </c>
      <c r="D264">
        <v>36050900608</v>
      </c>
      <c r="E264" t="s">
        <v>1106</v>
      </c>
      <c r="F264" t="s">
        <v>784</v>
      </c>
      <c r="G264">
        <v>1</v>
      </c>
    </row>
    <row r="265" spans="1:7">
      <c r="A265">
        <v>3605</v>
      </c>
      <c r="B265" t="s">
        <v>256</v>
      </c>
      <c r="C265" t="s">
        <v>1098</v>
      </c>
      <c r="D265">
        <v>36050900628</v>
      </c>
      <c r="E265" t="s">
        <v>1107</v>
      </c>
      <c r="F265" t="s">
        <v>784</v>
      </c>
      <c r="G265">
        <v>1</v>
      </c>
    </row>
    <row r="266" spans="1:7">
      <c r="A266">
        <v>3605</v>
      </c>
      <c r="B266" t="s">
        <v>256</v>
      </c>
      <c r="C266" t="s">
        <v>1098</v>
      </c>
      <c r="D266">
        <v>36050900801</v>
      </c>
      <c r="E266" t="s">
        <v>1108</v>
      </c>
      <c r="F266" t="s">
        <v>784</v>
      </c>
      <c r="G266">
        <v>1</v>
      </c>
    </row>
    <row r="267" spans="1:7">
      <c r="A267">
        <v>3605</v>
      </c>
      <c r="B267" t="s">
        <v>256</v>
      </c>
      <c r="C267" t="s">
        <v>1098</v>
      </c>
      <c r="D267">
        <v>36050900912</v>
      </c>
      <c r="E267" t="s">
        <v>1109</v>
      </c>
      <c r="F267" t="s">
        <v>784</v>
      </c>
      <c r="G267">
        <v>1</v>
      </c>
    </row>
    <row r="268" spans="1:7">
      <c r="A268">
        <v>3605</v>
      </c>
      <c r="B268" t="s">
        <v>256</v>
      </c>
      <c r="C268" t="s">
        <v>1110</v>
      </c>
      <c r="D268">
        <v>36051000102</v>
      </c>
      <c r="E268" t="s">
        <v>1111</v>
      </c>
      <c r="F268" t="s">
        <v>784</v>
      </c>
      <c r="G268">
        <v>1</v>
      </c>
    </row>
    <row r="269" spans="1:7">
      <c r="A269">
        <v>3605</v>
      </c>
      <c r="B269" t="s">
        <v>256</v>
      </c>
      <c r="C269" t="s">
        <v>1110</v>
      </c>
      <c r="D269">
        <v>36051000106</v>
      </c>
      <c r="E269" t="s">
        <v>1112</v>
      </c>
      <c r="F269" t="s">
        <v>784</v>
      </c>
      <c r="G269">
        <v>1</v>
      </c>
    </row>
    <row r="270" spans="1:7">
      <c r="A270">
        <v>3605</v>
      </c>
      <c r="B270" t="s">
        <v>256</v>
      </c>
      <c r="C270" t="s">
        <v>1110</v>
      </c>
      <c r="D270">
        <v>36051000206</v>
      </c>
      <c r="E270" t="s">
        <v>1113</v>
      </c>
      <c r="F270" t="s">
        <v>784</v>
      </c>
      <c r="G270">
        <v>1</v>
      </c>
    </row>
    <row r="271" spans="1:7">
      <c r="A271">
        <v>3605</v>
      </c>
      <c r="B271" t="s">
        <v>256</v>
      </c>
      <c r="C271" t="s">
        <v>1110</v>
      </c>
      <c r="D271">
        <v>36051000301</v>
      </c>
      <c r="E271" t="s">
        <v>1114</v>
      </c>
      <c r="F271" t="s">
        <v>784</v>
      </c>
      <c r="G271">
        <v>1</v>
      </c>
    </row>
    <row r="272" spans="1:7">
      <c r="A272">
        <v>3605</v>
      </c>
      <c r="B272" t="s">
        <v>256</v>
      </c>
      <c r="C272" t="s">
        <v>1110</v>
      </c>
      <c r="D272">
        <v>36051000502</v>
      </c>
      <c r="E272" t="s">
        <v>1115</v>
      </c>
      <c r="F272" t="s">
        <v>784</v>
      </c>
      <c r="G272">
        <v>1</v>
      </c>
    </row>
    <row r="273" spans="1:7">
      <c r="A273">
        <v>3605</v>
      </c>
      <c r="B273" t="s">
        <v>256</v>
      </c>
      <c r="C273" t="s">
        <v>1110</v>
      </c>
      <c r="D273">
        <v>36051001017</v>
      </c>
      <c r="E273" t="s">
        <v>1116</v>
      </c>
      <c r="F273" t="s">
        <v>784</v>
      </c>
      <c r="G273">
        <v>1</v>
      </c>
    </row>
    <row r="274" spans="1:7">
      <c r="A274">
        <v>3605</v>
      </c>
      <c r="B274" t="s">
        <v>256</v>
      </c>
      <c r="C274" t="s">
        <v>1110</v>
      </c>
      <c r="D274">
        <v>36051001301</v>
      </c>
      <c r="E274" t="s">
        <v>1117</v>
      </c>
      <c r="F274" t="s">
        <v>784</v>
      </c>
      <c r="G274">
        <v>1</v>
      </c>
    </row>
    <row r="275" spans="1:7">
      <c r="A275">
        <v>3605</v>
      </c>
      <c r="B275" t="s">
        <v>256</v>
      </c>
      <c r="C275" t="s">
        <v>1110</v>
      </c>
      <c r="D275">
        <v>36051001601</v>
      </c>
      <c r="E275" t="s">
        <v>1118</v>
      </c>
      <c r="F275" t="s">
        <v>784</v>
      </c>
      <c r="G275">
        <v>1</v>
      </c>
    </row>
    <row r="276" spans="1:7">
      <c r="A276">
        <v>3605</v>
      </c>
      <c r="B276" t="s">
        <v>256</v>
      </c>
      <c r="C276" t="s">
        <v>1119</v>
      </c>
      <c r="D276">
        <v>36051100101</v>
      </c>
      <c r="E276" t="s">
        <v>1120</v>
      </c>
      <c r="F276" t="s">
        <v>784</v>
      </c>
      <c r="G276">
        <v>1</v>
      </c>
    </row>
    <row r="277" spans="1:7">
      <c r="A277">
        <v>3605</v>
      </c>
      <c r="B277" t="s">
        <v>256</v>
      </c>
      <c r="C277" t="s">
        <v>1119</v>
      </c>
      <c r="D277">
        <v>36051100104</v>
      </c>
      <c r="E277" t="s">
        <v>1121</v>
      </c>
      <c r="F277" t="s">
        <v>784</v>
      </c>
      <c r="G277">
        <v>1</v>
      </c>
    </row>
    <row r="278" spans="1:7">
      <c r="A278">
        <v>3605</v>
      </c>
      <c r="B278" t="s">
        <v>256</v>
      </c>
      <c r="C278" t="s">
        <v>1119</v>
      </c>
      <c r="D278">
        <v>36051100401</v>
      </c>
      <c r="E278" t="s">
        <v>1122</v>
      </c>
      <c r="F278" t="s">
        <v>784</v>
      </c>
      <c r="G278">
        <v>1</v>
      </c>
    </row>
    <row r="279" spans="1:7">
      <c r="A279">
        <v>3605</v>
      </c>
      <c r="B279" t="s">
        <v>256</v>
      </c>
      <c r="C279" t="s">
        <v>1119</v>
      </c>
      <c r="D279">
        <v>36051100402</v>
      </c>
      <c r="E279" t="s">
        <v>1123</v>
      </c>
      <c r="F279" t="s">
        <v>784</v>
      </c>
      <c r="G279">
        <v>1</v>
      </c>
    </row>
    <row r="280" spans="1:7">
      <c r="A280">
        <v>3605</v>
      </c>
      <c r="B280" t="s">
        <v>256</v>
      </c>
      <c r="C280" t="s">
        <v>1119</v>
      </c>
      <c r="D280">
        <v>36051100503</v>
      </c>
      <c r="E280" t="s">
        <v>1124</v>
      </c>
      <c r="F280" t="s">
        <v>784</v>
      </c>
      <c r="G280">
        <v>1</v>
      </c>
    </row>
    <row r="281" spans="1:7">
      <c r="A281">
        <v>3605</v>
      </c>
      <c r="B281" t="s">
        <v>256</v>
      </c>
      <c r="C281" t="s">
        <v>1119</v>
      </c>
      <c r="D281">
        <v>36051100505</v>
      </c>
      <c r="E281" t="s">
        <v>1125</v>
      </c>
      <c r="F281" t="s">
        <v>784</v>
      </c>
      <c r="G281">
        <v>1</v>
      </c>
    </row>
    <row r="282" spans="1:7">
      <c r="A282">
        <v>3605</v>
      </c>
      <c r="B282" t="s">
        <v>256</v>
      </c>
      <c r="C282" t="s">
        <v>1119</v>
      </c>
      <c r="D282">
        <v>36051100703</v>
      </c>
      <c r="E282" t="s">
        <v>1126</v>
      </c>
      <c r="F282" t="s">
        <v>784</v>
      </c>
      <c r="G282">
        <v>1</v>
      </c>
    </row>
    <row r="283" spans="1:7">
      <c r="A283">
        <v>3605</v>
      </c>
      <c r="B283" t="s">
        <v>256</v>
      </c>
      <c r="C283" t="s">
        <v>1119</v>
      </c>
      <c r="D283">
        <v>36051100802</v>
      </c>
      <c r="E283" t="s">
        <v>1127</v>
      </c>
      <c r="F283" t="s">
        <v>784</v>
      </c>
      <c r="G283">
        <v>1</v>
      </c>
    </row>
    <row r="284" spans="1:7">
      <c r="A284">
        <v>3605</v>
      </c>
      <c r="B284" t="s">
        <v>256</v>
      </c>
      <c r="C284" t="s">
        <v>1119</v>
      </c>
      <c r="D284">
        <v>36051100810</v>
      </c>
      <c r="E284" t="s">
        <v>1128</v>
      </c>
      <c r="F284" t="s">
        <v>784</v>
      </c>
      <c r="G284">
        <v>1</v>
      </c>
    </row>
    <row r="285" spans="1:7">
      <c r="A285">
        <v>3605</v>
      </c>
      <c r="B285" t="s">
        <v>256</v>
      </c>
      <c r="C285" t="s">
        <v>1119</v>
      </c>
      <c r="D285">
        <v>36051100811</v>
      </c>
      <c r="E285" t="s">
        <v>1129</v>
      </c>
      <c r="F285" t="s">
        <v>784</v>
      </c>
      <c r="G285">
        <v>1</v>
      </c>
    </row>
    <row r="286" spans="1:7">
      <c r="A286">
        <v>3605</v>
      </c>
      <c r="B286" t="s">
        <v>256</v>
      </c>
      <c r="C286" t="s">
        <v>1119</v>
      </c>
      <c r="D286">
        <v>36051101002</v>
      </c>
      <c r="E286" t="s">
        <v>1130</v>
      </c>
      <c r="F286" t="s">
        <v>784</v>
      </c>
      <c r="G286">
        <v>1</v>
      </c>
    </row>
    <row r="287" spans="1:7">
      <c r="A287">
        <v>3605</v>
      </c>
      <c r="B287" t="s">
        <v>256</v>
      </c>
      <c r="C287" t="s">
        <v>1119</v>
      </c>
      <c r="D287">
        <v>36051101304</v>
      </c>
      <c r="E287" t="s">
        <v>1131</v>
      </c>
      <c r="F287" t="s">
        <v>784</v>
      </c>
      <c r="G287">
        <v>1</v>
      </c>
    </row>
    <row r="288" spans="1:7">
      <c r="A288">
        <v>3605</v>
      </c>
      <c r="B288" t="s">
        <v>256</v>
      </c>
      <c r="C288" t="s">
        <v>1119</v>
      </c>
      <c r="D288">
        <v>36051101508</v>
      </c>
      <c r="E288" t="s">
        <v>1132</v>
      </c>
      <c r="F288" t="s">
        <v>784</v>
      </c>
      <c r="G288">
        <v>1</v>
      </c>
    </row>
    <row r="289" spans="1:7">
      <c r="A289">
        <v>3605</v>
      </c>
      <c r="B289" t="s">
        <v>256</v>
      </c>
      <c r="C289" t="s">
        <v>1119</v>
      </c>
      <c r="D289">
        <v>36051101601</v>
      </c>
      <c r="E289" t="s">
        <v>1133</v>
      </c>
      <c r="F289" t="s">
        <v>784</v>
      </c>
      <c r="G289">
        <v>1</v>
      </c>
    </row>
    <row r="290" spans="1:7">
      <c r="A290">
        <v>3605</v>
      </c>
      <c r="B290" t="s">
        <v>256</v>
      </c>
      <c r="C290" t="s">
        <v>1134</v>
      </c>
      <c r="D290">
        <v>36051200104</v>
      </c>
      <c r="E290" t="s">
        <v>1135</v>
      </c>
      <c r="F290" t="s">
        <v>784</v>
      </c>
      <c r="G290">
        <v>1</v>
      </c>
    </row>
    <row r="291" spans="1:7">
      <c r="A291">
        <v>3605</v>
      </c>
      <c r="B291" t="s">
        <v>256</v>
      </c>
      <c r="C291" t="s">
        <v>1134</v>
      </c>
      <c r="D291">
        <v>36051201003</v>
      </c>
      <c r="E291" t="s">
        <v>1136</v>
      </c>
      <c r="F291" t="s">
        <v>784</v>
      </c>
      <c r="G291">
        <v>1</v>
      </c>
    </row>
    <row r="292" spans="1:7">
      <c r="A292">
        <v>3605</v>
      </c>
      <c r="B292" t="s">
        <v>256</v>
      </c>
      <c r="C292" t="s">
        <v>1134</v>
      </c>
      <c r="D292">
        <v>36051201401</v>
      </c>
      <c r="E292" t="s">
        <v>1137</v>
      </c>
      <c r="F292" t="s">
        <v>784</v>
      </c>
      <c r="G292">
        <v>1</v>
      </c>
    </row>
    <row r="293" spans="1:7">
      <c r="A293">
        <v>3605</v>
      </c>
      <c r="B293" t="s">
        <v>256</v>
      </c>
      <c r="C293" t="s">
        <v>1134</v>
      </c>
      <c r="D293">
        <v>36051201414</v>
      </c>
      <c r="E293" t="s">
        <v>1138</v>
      </c>
      <c r="F293" t="s">
        <v>784</v>
      </c>
      <c r="G293">
        <v>1</v>
      </c>
    </row>
    <row r="294" spans="1:7">
      <c r="A294">
        <v>3605</v>
      </c>
      <c r="B294" t="s">
        <v>256</v>
      </c>
      <c r="C294" t="s">
        <v>1134</v>
      </c>
      <c r="D294">
        <v>36051201908</v>
      </c>
      <c r="E294" t="s">
        <v>1139</v>
      </c>
      <c r="F294" t="s">
        <v>784</v>
      </c>
      <c r="G294">
        <v>1</v>
      </c>
    </row>
    <row r="295" spans="1:7">
      <c r="A295">
        <v>3605</v>
      </c>
      <c r="B295" t="s">
        <v>256</v>
      </c>
      <c r="C295" t="s">
        <v>1134</v>
      </c>
      <c r="D295">
        <v>36051202010</v>
      </c>
      <c r="E295" t="s">
        <v>1140</v>
      </c>
      <c r="F295" t="s">
        <v>784</v>
      </c>
      <c r="G295">
        <v>1</v>
      </c>
    </row>
    <row r="296" spans="1:7">
      <c r="A296">
        <v>3605</v>
      </c>
      <c r="B296" t="s">
        <v>256</v>
      </c>
      <c r="C296" t="s">
        <v>1141</v>
      </c>
      <c r="D296">
        <v>36051390201</v>
      </c>
      <c r="E296" t="s">
        <v>1142</v>
      </c>
      <c r="F296" t="s">
        <v>823</v>
      </c>
      <c r="G296">
        <v>1</v>
      </c>
    </row>
    <row r="297" spans="1:7">
      <c r="A297">
        <v>3605</v>
      </c>
      <c r="B297" t="s">
        <v>256</v>
      </c>
      <c r="C297" t="s">
        <v>1141</v>
      </c>
      <c r="D297">
        <v>36051390506</v>
      </c>
      <c r="E297" t="s">
        <v>1143</v>
      </c>
      <c r="F297" t="s">
        <v>823</v>
      </c>
      <c r="G297">
        <v>1</v>
      </c>
    </row>
    <row r="298" spans="1:7">
      <c r="A298">
        <v>3605</v>
      </c>
      <c r="B298" t="s">
        <v>256</v>
      </c>
      <c r="C298" t="s">
        <v>1141</v>
      </c>
      <c r="D298">
        <v>36051390711</v>
      </c>
      <c r="E298" t="s">
        <v>1144</v>
      </c>
      <c r="F298" t="s">
        <v>823</v>
      </c>
      <c r="G298">
        <v>1</v>
      </c>
    </row>
    <row r="299" spans="1:7">
      <c r="A299">
        <v>3605</v>
      </c>
      <c r="B299" t="s">
        <v>256</v>
      </c>
      <c r="C299" t="s">
        <v>1141</v>
      </c>
      <c r="D299">
        <v>36051390712</v>
      </c>
      <c r="E299" t="s">
        <v>1145</v>
      </c>
      <c r="F299" t="s">
        <v>823</v>
      </c>
      <c r="G299">
        <v>1</v>
      </c>
    </row>
    <row r="300" spans="1:7">
      <c r="A300">
        <v>3605</v>
      </c>
      <c r="B300" t="s">
        <v>256</v>
      </c>
      <c r="C300" t="s">
        <v>1141</v>
      </c>
      <c r="D300">
        <v>36051390803</v>
      </c>
      <c r="E300" t="s">
        <v>1146</v>
      </c>
      <c r="F300" t="s">
        <v>823</v>
      </c>
      <c r="G300">
        <v>1</v>
      </c>
    </row>
    <row r="301" spans="1:7">
      <c r="A301">
        <v>3605</v>
      </c>
      <c r="B301" t="s">
        <v>256</v>
      </c>
      <c r="C301" t="s">
        <v>1141</v>
      </c>
      <c r="D301">
        <v>36051390903</v>
      </c>
      <c r="E301" t="s">
        <v>1147</v>
      </c>
      <c r="F301" t="s">
        <v>823</v>
      </c>
      <c r="G301">
        <v>1</v>
      </c>
    </row>
    <row r="302" spans="1:7">
      <c r="A302">
        <v>3605</v>
      </c>
      <c r="B302" t="s">
        <v>256</v>
      </c>
      <c r="C302" t="s">
        <v>1141</v>
      </c>
      <c r="D302">
        <v>36051391108</v>
      </c>
      <c r="E302" t="s">
        <v>1148</v>
      </c>
      <c r="F302" t="s">
        <v>823</v>
      </c>
      <c r="G302">
        <v>1</v>
      </c>
    </row>
    <row r="303" spans="1:7">
      <c r="A303">
        <v>3605</v>
      </c>
      <c r="B303" t="s">
        <v>256</v>
      </c>
      <c r="C303" t="s">
        <v>1141</v>
      </c>
      <c r="D303">
        <v>36051391109</v>
      </c>
      <c r="E303" t="s">
        <v>1149</v>
      </c>
      <c r="F303" t="s">
        <v>823</v>
      </c>
      <c r="G303">
        <v>1</v>
      </c>
    </row>
    <row r="304" spans="1:7">
      <c r="A304">
        <v>3605</v>
      </c>
      <c r="B304" t="s">
        <v>256</v>
      </c>
      <c r="C304" t="s">
        <v>1141</v>
      </c>
      <c r="D304">
        <v>36051391205</v>
      </c>
      <c r="E304" t="s">
        <v>1150</v>
      </c>
      <c r="F304" t="s">
        <v>823</v>
      </c>
      <c r="G304">
        <v>1</v>
      </c>
    </row>
    <row r="305" spans="1:7">
      <c r="A305">
        <v>3605</v>
      </c>
      <c r="B305" t="s">
        <v>256</v>
      </c>
      <c r="C305" t="s">
        <v>1141</v>
      </c>
      <c r="D305">
        <v>36051391208</v>
      </c>
      <c r="E305" t="s">
        <v>1151</v>
      </c>
      <c r="F305" t="s">
        <v>823</v>
      </c>
      <c r="G305">
        <v>1</v>
      </c>
    </row>
    <row r="306" spans="1:7">
      <c r="A306">
        <v>3605</v>
      </c>
      <c r="B306" t="s">
        <v>256</v>
      </c>
      <c r="C306" t="s">
        <v>1141</v>
      </c>
      <c r="D306">
        <v>36051391504</v>
      </c>
      <c r="E306" t="s">
        <v>1152</v>
      </c>
      <c r="F306" t="s">
        <v>823</v>
      </c>
      <c r="G306">
        <v>1</v>
      </c>
    </row>
    <row r="307" spans="1:7">
      <c r="A307">
        <v>3605</v>
      </c>
      <c r="B307" t="s">
        <v>256</v>
      </c>
      <c r="C307" t="s">
        <v>1141</v>
      </c>
      <c r="D307">
        <v>36051391907</v>
      </c>
      <c r="E307" t="s">
        <v>1153</v>
      </c>
      <c r="F307" t="s">
        <v>823</v>
      </c>
      <c r="G307">
        <v>1</v>
      </c>
    </row>
    <row r="308" spans="1:7">
      <c r="A308">
        <v>3605</v>
      </c>
      <c r="B308" t="s">
        <v>256</v>
      </c>
      <c r="C308" t="s">
        <v>1141</v>
      </c>
      <c r="D308">
        <v>36051392312</v>
      </c>
      <c r="E308" t="s">
        <v>1154</v>
      </c>
      <c r="F308" t="s">
        <v>823</v>
      </c>
      <c r="G308">
        <v>1</v>
      </c>
    </row>
    <row r="309" spans="1:7">
      <c r="A309">
        <v>3605</v>
      </c>
      <c r="B309" t="s">
        <v>256</v>
      </c>
      <c r="C309" t="s">
        <v>1141</v>
      </c>
      <c r="D309">
        <v>36051392406</v>
      </c>
      <c r="E309" t="s">
        <v>1155</v>
      </c>
      <c r="F309" t="s">
        <v>823</v>
      </c>
      <c r="G309">
        <v>1</v>
      </c>
    </row>
    <row r="310" spans="1:7">
      <c r="A310">
        <v>3605</v>
      </c>
      <c r="B310" t="s">
        <v>256</v>
      </c>
      <c r="C310" t="s">
        <v>1156</v>
      </c>
      <c r="D310">
        <v>36051400201</v>
      </c>
      <c r="E310" t="s">
        <v>1157</v>
      </c>
      <c r="F310" t="s">
        <v>784</v>
      </c>
      <c r="G310">
        <v>1</v>
      </c>
    </row>
    <row r="311" spans="1:7">
      <c r="A311">
        <v>3605</v>
      </c>
      <c r="B311" t="s">
        <v>256</v>
      </c>
      <c r="C311" t="s">
        <v>1156</v>
      </c>
      <c r="D311">
        <v>36051400503</v>
      </c>
      <c r="E311" t="s">
        <v>1158</v>
      </c>
      <c r="F311" t="s">
        <v>784</v>
      </c>
      <c r="G311">
        <v>1</v>
      </c>
    </row>
    <row r="312" spans="1:7">
      <c r="A312">
        <v>3605</v>
      </c>
      <c r="B312" t="s">
        <v>256</v>
      </c>
      <c r="C312" t="s">
        <v>1156</v>
      </c>
      <c r="D312">
        <v>36051400822</v>
      </c>
      <c r="E312" t="s">
        <v>1159</v>
      </c>
      <c r="F312" t="s">
        <v>784</v>
      </c>
      <c r="G312">
        <v>1</v>
      </c>
    </row>
    <row r="313" spans="1:7">
      <c r="A313">
        <v>3605</v>
      </c>
      <c r="B313" t="s">
        <v>256</v>
      </c>
      <c r="C313" t="s">
        <v>1160</v>
      </c>
      <c r="D313">
        <v>36051500202</v>
      </c>
      <c r="E313" t="s">
        <v>1161</v>
      </c>
      <c r="F313" t="s">
        <v>784</v>
      </c>
      <c r="G313">
        <v>1</v>
      </c>
    </row>
    <row r="314" spans="1:7">
      <c r="A314">
        <v>3605</v>
      </c>
      <c r="B314" t="s">
        <v>256</v>
      </c>
      <c r="C314" t="s">
        <v>1160</v>
      </c>
      <c r="D314">
        <v>36051500405</v>
      </c>
      <c r="E314" t="s">
        <v>1162</v>
      </c>
      <c r="F314" t="s">
        <v>784</v>
      </c>
      <c r="G314">
        <v>1</v>
      </c>
    </row>
    <row r="315" spans="1:7">
      <c r="A315">
        <v>3605</v>
      </c>
      <c r="B315" t="s">
        <v>256</v>
      </c>
      <c r="C315" t="s">
        <v>1160</v>
      </c>
      <c r="D315">
        <v>36051500512</v>
      </c>
      <c r="E315" t="s">
        <v>1163</v>
      </c>
      <c r="F315" t="s">
        <v>784</v>
      </c>
      <c r="G315">
        <v>1</v>
      </c>
    </row>
    <row r="316" spans="1:7">
      <c r="A316">
        <v>3605</v>
      </c>
      <c r="B316" t="s">
        <v>256</v>
      </c>
      <c r="C316" t="s">
        <v>1160</v>
      </c>
      <c r="D316">
        <v>36051500701</v>
      </c>
      <c r="E316" t="s">
        <v>1164</v>
      </c>
      <c r="F316" t="s">
        <v>784</v>
      </c>
      <c r="G316">
        <v>1</v>
      </c>
    </row>
    <row r="317" spans="1:7">
      <c r="A317">
        <v>3605</v>
      </c>
      <c r="B317" t="s">
        <v>256</v>
      </c>
      <c r="C317" t="s">
        <v>1160</v>
      </c>
      <c r="D317">
        <v>36051501001</v>
      </c>
      <c r="E317" t="s">
        <v>1165</v>
      </c>
      <c r="F317" t="s">
        <v>784</v>
      </c>
      <c r="G317">
        <v>1</v>
      </c>
    </row>
    <row r="318" spans="1:7">
      <c r="A318">
        <v>3605</v>
      </c>
      <c r="B318" t="s">
        <v>256</v>
      </c>
      <c r="C318" t="s">
        <v>1166</v>
      </c>
      <c r="D318">
        <v>36051600601</v>
      </c>
      <c r="E318" t="s">
        <v>1167</v>
      </c>
      <c r="F318" t="s">
        <v>784</v>
      </c>
      <c r="G318">
        <v>1</v>
      </c>
    </row>
    <row r="319" spans="1:7">
      <c r="A319">
        <v>3605</v>
      </c>
      <c r="B319" t="s">
        <v>256</v>
      </c>
      <c r="C319" t="s">
        <v>1166</v>
      </c>
      <c r="D319">
        <v>36051600604</v>
      </c>
      <c r="E319" t="s">
        <v>1168</v>
      </c>
      <c r="F319" t="s">
        <v>784</v>
      </c>
      <c r="G319">
        <v>1</v>
      </c>
    </row>
    <row r="320" spans="1:7">
      <c r="A320">
        <v>3605</v>
      </c>
      <c r="B320" t="s">
        <v>256</v>
      </c>
      <c r="C320" t="s">
        <v>1166</v>
      </c>
      <c r="D320">
        <v>36051600701</v>
      </c>
      <c r="E320" t="s">
        <v>1169</v>
      </c>
      <c r="F320" t="s">
        <v>784</v>
      </c>
      <c r="G320">
        <v>1</v>
      </c>
    </row>
    <row r="321" spans="1:7">
      <c r="A321">
        <v>3605</v>
      </c>
      <c r="B321" t="s">
        <v>256</v>
      </c>
      <c r="C321" t="s">
        <v>1166</v>
      </c>
      <c r="D321">
        <v>36051601001</v>
      </c>
      <c r="E321" t="s">
        <v>1170</v>
      </c>
      <c r="F321" t="s">
        <v>784</v>
      </c>
      <c r="G321">
        <v>1</v>
      </c>
    </row>
    <row r="322" spans="1:7">
      <c r="A322">
        <v>3605</v>
      </c>
      <c r="B322" t="s">
        <v>256</v>
      </c>
      <c r="C322" t="s">
        <v>1166</v>
      </c>
      <c r="D322">
        <v>36051601302</v>
      </c>
      <c r="E322" t="s">
        <v>1171</v>
      </c>
      <c r="F322" t="s">
        <v>784</v>
      </c>
      <c r="G322">
        <v>1</v>
      </c>
    </row>
    <row r="323" spans="1:7">
      <c r="A323">
        <v>3605</v>
      </c>
      <c r="B323" t="s">
        <v>256</v>
      </c>
      <c r="C323" t="s">
        <v>1166</v>
      </c>
      <c r="D323">
        <v>36051601803</v>
      </c>
      <c r="E323" t="s">
        <v>1172</v>
      </c>
      <c r="F323" t="s">
        <v>784</v>
      </c>
      <c r="G323">
        <v>1</v>
      </c>
    </row>
    <row r="324" spans="1:7">
      <c r="A324">
        <v>3605</v>
      </c>
      <c r="B324" t="s">
        <v>256</v>
      </c>
      <c r="C324" t="s">
        <v>1166</v>
      </c>
      <c r="D324">
        <v>36051601805</v>
      </c>
      <c r="E324" t="s">
        <v>1173</v>
      </c>
      <c r="F324" t="s">
        <v>784</v>
      </c>
      <c r="G324">
        <v>1</v>
      </c>
    </row>
    <row r="325" spans="1:7">
      <c r="A325">
        <v>3605</v>
      </c>
      <c r="B325" t="s">
        <v>256</v>
      </c>
      <c r="C325" t="s">
        <v>1166</v>
      </c>
      <c r="D325">
        <v>36051601810</v>
      </c>
      <c r="E325" t="s">
        <v>1174</v>
      </c>
      <c r="F325" t="s">
        <v>784</v>
      </c>
      <c r="G325">
        <v>1</v>
      </c>
    </row>
    <row r="326" spans="1:7">
      <c r="A326">
        <v>3605</v>
      </c>
      <c r="B326" t="s">
        <v>256</v>
      </c>
      <c r="C326" t="s">
        <v>1166</v>
      </c>
      <c r="D326">
        <v>36051602302</v>
      </c>
      <c r="E326" t="s">
        <v>1175</v>
      </c>
      <c r="F326" t="s">
        <v>784</v>
      </c>
      <c r="G326">
        <v>1</v>
      </c>
    </row>
    <row r="327" spans="1:7">
      <c r="A327">
        <v>3605</v>
      </c>
      <c r="B327" t="s">
        <v>256</v>
      </c>
      <c r="C327" t="s">
        <v>1166</v>
      </c>
      <c r="D327">
        <v>36051602805</v>
      </c>
      <c r="E327" t="s">
        <v>1176</v>
      </c>
      <c r="F327" t="s">
        <v>784</v>
      </c>
      <c r="G327">
        <v>1</v>
      </c>
    </row>
    <row r="328" spans="1:7">
      <c r="A328">
        <v>3605</v>
      </c>
      <c r="B328" t="s">
        <v>256</v>
      </c>
      <c r="C328" t="s">
        <v>1166</v>
      </c>
      <c r="D328">
        <v>36051602816</v>
      </c>
      <c r="E328" t="s">
        <v>1177</v>
      </c>
      <c r="F328" t="s">
        <v>784</v>
      </c>
      <c r="G328">
        <v>1</v>
      </c>
    </row>
    <row r="329" spans="1:7">
      <c r="A329">
        <v>3605</v>
      </c>
      <c r="B329" t="s">
        <v>256</v>
      </c>
      <c r="C329" t="s">
        <v>1166</v>
      </c>
      <c r="D329">
        <v>36051603905</v>
      </c>
      <c r="E329" t="s">
        <v>1178</v>
      </c>
      <c r="F329" t="s">
        <v>784</v>
      </c>
      <c r="G329">
        <v>1</v>
      </c>
    </row>
    <row r="330" spans="1:7">
      <c r="A330">
        <v>3605</v>
      </c>
      <c r="B330" t="s">
        <v>256</v>
      </c>
      <c r="C330" t="s">
        <v>1166</v>
      </c>
      <c r="D330">
        <v>36051604082</v>
      </c>
      <c r="E330" t="s">
        <v>1179</v>
      </c>
      <c r="F330" t="s">
        <v>823</v>
      </c>
      <c r="G330">
        <v>1</v>
      </c>
    </row>
    <row r="331" spans="1:7">
      <c r="A331">
        <v>3605</v>
      </c>
      <c r="B331" t="s">
        <v>256</v>
      </c>
      <c r="C331" t="s">
        <v>1166</v>
      </c>
      <c r="D331">
        <v>36051690303</v>
      </c>
      <c r="E331" t="s">
        <v>1180</v>
      </c>
      <c r="F331" t="s">
        <v>823</v>
      </c>
      <c r="G331">
        <v>1</v>
      </c>
    </row>
    <row r="332" spans="1:7">
      <c r="A332">
        <v>3605</v>
      </c>
      <c r="B332" t="s">
        <v>256</v>
      </c>
      <c r="C332" t="s">
        <v>1166</v>
      </c>
      <c r="D332">
        <v>36051690801</v>
      </c>
      <c r="E332" t="s">
        <v>1181</v>
      </c>
      <c r="F332" t="s">
        <v>823</v>
      </c>
      <c r="G332">
        <v>1</v>
      </c>
    </row>
    <row r="333" spans="1:7">
      <c r="A333">
        <v>3605</v>
      </c>
      <c r="B333" t="s">
        <v>256</v>
      </c>
      <c r="C333" t="s">
        <v>1166</v>
      </c>
      <c r="D333">
        <v>36051691003</v>
      </c>
      <c r="E333" t="s">
        <v>1182</v>
      </c>
      <c r="F333" t="s">
        <v>823</v>
      </c>
      <c r="G333">
        <v>1</v>
      </c>
    </row>
    <row r="334" spans="1:7">
      <c r="A334">
        <v>3605</v>
      </c>
      <c r="B334" t="s">
        <v>256</v>
      </c>
      <c r="C334" t="s">
        <v>1166</v>
      </c>
      <c r="D334">
        <v>36051691509</v>
      </c>
      <c r="E334" t="s">
        <v>1183</v>
      </c>
      <c r="F334" t="s">
        <v>823</v>
      </c>
      <c r="G334">
        <v>1</v>
      </c>
    </row>
    <row r="335" spans="1:7">
      <c r="A335">
        <v>3605</v>
      </c>
      <c r="B335" t="s">
        <v>256</v>
      </c>
      <c r="C335" t="s">
        <v>1166</v>
      </c>
      <c r="D335">
        <v>36051691513</v>
      </c>
      <c r="E335" t="s">
        <v>1184</v>
      </c>
      <c r="F335" t="s">
        <v>823</v>
      </c>
      <c r="G335">
        <v>1</v>
      </c>
    </row>
    <row r="336" spans="1:7">
      <c r="A336">
        <v>3605</v>
      </c>
      <c r="B336" t="s">
        <v>256</v>
      </c>
      <c r="C336" t="s">
        <v>1166</v>
      </c>
      <c r="D336">
        <v>36051691523</v>
      </c>
      <c r="E336" t="s">
        <v>1185</v>
      </c>
      <c r="F336" t="s">
        <v>823</v>
      </c>
      <c r="G336">
        <v>1</v>
      </c>
    </row>
    <row r="337" spans="1:7">
      <c r="A337">
        <v>3605</v>
      </c>
      <c r="B337" t="s">
        <v>256</v>
      </c>
      <c r="C337" t="s">
        <v>1166</v>
      </c>
      <c r="D337">
        <v>36051691525</v>
      </c>
      <c r="E337" t="s">
        <v>1186</v>
      </c>
      <c r="F337" t="s">
        <v>823</v>
      </c>
      <c r="G337">
        <v>1</v>
      </c>
    </row>
    <row r="338" spans="1:7">
      <c r="A338">
        <v>3605</v>
      </c>
      <c r="B338" t="s">
        <v>256</v>
      </c>
      <c r="C338" t="s">
        <v>1166</v>
      </c>
      <c r="D338">
        <v>36051691604</v>
      </c>
      <c r="E338" t="s">
        <v>1187</v>
      </c>
      <c r="F338" t="s">
        <v>823</v>
      </c>
      <c r="G338">
        <v>1</v>
      </c>
    </row>
    <row r="339" spans="1:7">
      <c r="A339">
        <v>3605</v>
      </c>
      <c r="B339" t="s">
        <v>256</v>
      </c>
      <c r="C339" t="s">
        <v>1166</v>
      </c>
      <c r="D339">
        <v>36051691702</v>
      </c>
      <c r="E339" t="s">
        <v>1188</v>
      </c>
      <c r="F339" t="s">
        <v>823</v>
      </c>
      <c r="G339">
        <v>1</v>
      </c>
    </row>
    <row r="340" spans="1:7">
      <c r="A340">
        <v>3605</v>
      </c>
      <c r="B340" t="s">
        <v>256</v>
      </c>
      <c r="C340" t="s">
        <v>1166</v>
      </c>
      <c r="D340">
        <v>36051691704</v>
      </c>
      <c r="E340" t="s">
        <v>1189</v>
      </c>
      <c r="F340" t="s">
        <v>823</v>
      </c>
      <c r="G340">
        <v>1</v>
      </c>
    </row>
    <row r="341" spans="1:7">
      <c r="A341">
        <v>3605</v>
      </c>
      <c r="B341" t="s">
        <v>256</v>
      </c>
      <c r="C341" t="s">
        <v>1166</v>
      </c>
      <c r="D341">
        <v>36051692102</v>
      </c>
      <c r="E341" t="s">
        <v>1190</v>
      </c>
      <c r="F341" t="s">
        <v>823</v>
      </c>
      <c r="G341">
        <v>1</v>
      </c>
    </row>
    <row r="342" spans="1:7">
      <c r="A342">
        <v>3605</v>
      </c>
      <c r="B342" t="s">
        <v>256</v>
      </c>
      <c r="C342" t="s">
        <v>1166</v>
      </c>
      <c r="D342">
        <v>36051692504</v>
      </c>
      <c r="E342" t="s">
        <v>1191</v>
      </c>
      <c r="F342" t="s">
        <v>823</v>
      </c>
      <c r="G342">
        <v>1</v>
      </c>
    </row>
    <row r="343" spans="1:7">
      <c r="A343">
        <v>3605</v>
      </c>
      <c r="B343" t="s">
        <v>256</v>
      </c>
      <c r="C343" t="s">
        <v>1166</v>
      </c>
      <c r="D343">
        <v>36051692505</v>
      </c>
      <c r="E343" t="s">
        <v>1192</v>
      </c>
      <c r="F343" t="s">
        <v>823</v>
      </c>
      <c r="G343">
        <v>1</v>
      </c>
    </row>
    <row r="344" spans="1:7">
      <c r="A344">
        <v>3605</v>
      </c>
      <c r="B344" t="s">
        <v>256</v>
      </c>
      <c r="C344" t="s">
        <v>1166</v>
      </c>
      <c r="D344">
        <v>36051693002</v>
      </c>
      <c r="E344" t="s">
        <v>1193</v>
      </c>
      <c r="F344" t="s">
        <v>823</v>
      </c>
      <c r="G344">
        <v>1</v>
      </c>
    </row>
    <row r="345" spans="1:7">
      <c r="A345">
        <v>3605</v>
      </c>
      <c r="B345" t="s">
        <v>256</v>
      </c>
      <c r="C345" t="s">
        <v>1166</v>
      </c>
      <c r="D345">
        <v>36051693202</v>
      </c>
      <c r="E345" t="s">
        <v>1194</v>
      </c>
      <c r="F345" t="s">
        <v>823</v>
      </c>
      <c r="G345">
        <v>1</v>
      </c>
    </row>
    <row r="346" spans="1:7">
      <c r="A346">
        <v>3605</v>
      </c>
      <c r="B346" t="s">
        <v>256</v>
      </c>
      <c r="C346" t="s">
        <v>1166</v>
      </c>
      <c r="D346">
        <v>36051693403</v>
      </c>
      <c r="E346" t="s">
        <v>1195</v>
      </c>
      <c r="F346" t="s">
        <v>823</v>
      </c>
      <c r="G346">
        <v>1</v>
      </c>
    </row>
    <row r="347" spans="1:7">
      <c r="A347">
        <v>3605</v>
      </c>
      <c r="B347" t="s">
        <v>256</v>
      </c>
      <c r="C347" t="s">
        <v>1166</v>
      </c>
      <c r="D347">
        <v>36051693501</v>
      </c>
      <c r="E347" t="s">
        <v>1196</v>
      </c>
      <c r="F347" t="s">
        <v>823</v>
      </c>
      <c r="G347">
        <v>1</v>
      </c>
    </row>
    <row r="348" spans="1:7">
      <c r="A348">
        <v>3605</v>
      </c>
      <c r="B348" t="s">
        <v>256</v>
      </c>
      <c r="C348" t="s">
        <v>1197</v>
      </c>
      <c r="D348">
        <v>36051700501</v>
      </c>
      <c r="E348" t="s">
        <v>1198</v>
      </c>
      <c r="F348" t="s">
        <v>784</v>
      </c>
      <c r="G348">
        <v>1</v>
      </c>
    </row>
    <row r="349" spans="1:7">
      <c r="A349">
        <v>3605</v>
      </c>
      <c r="B349" t="s">
        <v>256</v>
      </c>
      <c r="C349" t="s">
        <v>1197</v>
      </c>
      <c r="D349">
        <v>36051703101</v>
      </c>
      <c r="E349" t="s">
        <v>1199</v>
      </c>
      <c r="F349" t="s">
        <v>784</v>
      </c>
      <c r="G349">
        <v>1</v>
      </c>
    </row>
    <row r="350" spans="1:7">
      <c r="A350">
        <v>3605</v>
      </c>
      <c r="B350" t="s">
        <v>256</v>
      </c>
      <c r="C350" t="s">
        <v>257</v>
      </c>
      <c r="D350">
        <v>36051800101</v>
      </c>
      <c r="E350" t="s">
        <v>1200</v>
      </c>
      <c r="F350" t="s">
        <v>784</v>
      </c>
      <c r="G350">
        <v>1</v>
      </c>
    </row>
    <row r="351" spans="1:7">
      <c r="A351">
        <v>3605</v>
      </c>
      <c r="B351" t="s">
        <v>256</v>
      </c>
      <c r="C351" t="s">
        <v>257</v>
      </c>
      <c r="D351">
        <v>36051800204</v>
      </c>
      <c r="E351" t="s">
        <v>1201</v>
      </c>
      <c r="F351" t="s">
        <v>784</v>
      </c>
      <c r="G351">
        <v>1</v>
      </c>
    </row>
    <row r="352" spans="1:7">
      <c r="A352">
        <v>3605</v>
      </c>
      <c r="B352" t="s">
        <v>256</v>
      </c>
      <c r="C352" t="s">
        <v>257</v>
      </c>
      <c r="D352">
        <v>36051800403</v>
      </c>
      <c r="E352" t="s">
        <v>258</v>
      </c>
      <c r="F352" t="s">
        <v>784</v>
      </c>
      <c r="G352">
        <v>1</v>
      </c>
    </row>
    <row r="353" spans="1:7">
      <c r="A353">
        <v>3605</v>
      </c>
      <c r="B353" t="s">
        <v>256</v>
      </c>
      <c r="C353" t="s">
        <v>257</v>
      </c>
      <c r="D353">
        <v>36051800902</v>
      </c>
      <c r="E353" t="s">
        <v>1202</v>
      </c>
      <c r="F353" t="s">
        <v>784</v>
      </c>
      <c r="G353">
        <v>1</v>
      </c>
    </row>
    <row r="354" spans="1:7">
      <c r="A354">
        <v>3605</v>
      </c>
      <c r="B354" t="s">
        <v>256</v>
      </c>
      <c r="C354" t="s">
        <v>257</v>
      </c>
      <c r="D354">
        <v>36051800903</v>
      </c>
      <c r="E354" t="s">
        <v>1203</v>
      </c>
      <c r="F354" t="s">
        <v>784</v>
      </c>
      <c r="G354">
        <v>1</v>
      </c>
    </row>
    <row r="355" spans="1:7">
      <c r="A355">
        <v>3605</v>
      </c>
      <c r="B355" t="s">
        <v>256</v>
      </c>
      <c r="C355" t="s">
        <v>1204</v>
      </c>
      <c r="D355">
        <v>36051900417</v>
      </c>
      <c r="E355" t="s">
        <v>1205</v>
      </c>
      <c r="F355" t="s">
        <v>784</v>
      </c>
      <c r="G355">
        <v>1</v>
      </c>
    </row>
    <row r="356" spans="1:7">
      <c r="A356">
        <v>3605</v>
      </c>
      <c r="B356" t="s">
        <v>256</v>
      </c>
      <c r="C356" t="s">
        <v>1204</v>
      </c>
      <c r="D356">
        <v>36051901403</v>
      </c>
      <c r="E356" t="s">
        <v>1206</v>
      </c>
      <c r="F356" t="s">
        <v>784</v>
      </c>
      <c r="G356">
        <v>1</v>
      </c>
    </row>
    <row r="357" spans="1:7">
      <c r="A357">
        <v>3605</v>
      </c>
      <c r="B357" t="s">
        <v>256</v>
      </c>
      <c r="C357" t="s">
        <v>1204</v>
      </c>
      <c r="D357">
        <v>36051901410</v>
      </c>
      <c r="E357" t="s">
        <v>1207</v>
      </c>
      <c r="F357" t="s">
        <v>784</v>
      </c>
      <c r="G357">
        <v>1</v>
      </c>
    </row>
    <row r="358" spans="1:7">
      <c r="A358">
        <v>3605</v>
      </c>
      <c r="B358" t="s">
        <v>256</v>
      </c>
      <c r="C358" t="s">
        <v>1204</v>
      </c>
      <c r="D358">
        <v>36051901428</v>
      </c>
      <c r="E358" t="s">
        <v>1208</v>
      </c>
      <c r="F358" t="s">
        <v>784</v>
      </c>
      <c r="G358">
        <v>1</v>
      </c>
    </row>
    <row r="359" spans="1:7">
      <c r="A359">
        <v>3605</v>
      </c>
      <c r="B359" t="s">
        <v>256</v>
      </c>
      <c r="C359" t="s">
        <v>1204</v>
      </c>
      <c r="D359">
        <v>36051901432</v>
      </c>
      <c r="E359" t="s">
        <v>1209</v>
      </c>
      <c r="F359" t="s">
        <v>784</v>
      </c>
      <c r="G359">
        <v>1</v>
      </c>
    </row>
    <row r="360" spans="1:7">
      <c r="A360">
        <v>3605</v>
      </c>
      <c r="B360" t="s">
        <v>256</v>
      </c>
      <c r="C360" t="s">
        <v>1204</v>
      </c>
      <c r="D360">
        <v>36051901440</v>
      </c>
      <c r="E360" t="s">
        <v>1210</v>
      </c>
      <c r="F360" t="s">
        <v>784</v>
      </c>
      <c r="G360">
        <v>1</v>
      </c>
    </row>
    <row r="361" spans="1:7">
      <c r="A361">
        <v>3605</v>
      </c>
      <c r="B361" t="s">
        <v>256</v>
      </c>
      <c r="C361" t="s">
        <v>1204</v>
      </c>
      <c r="D361">
        <v>36051901704</v>
      </c>
      <c r="E361" t="s">
        <v>1211</v>
      </c>
      <c r="F361" t="s">
        <v>784</v>
      </c>
      <c r="G361">
        <v>1</v>
      </c>
    </row>
    <row r="362" spans="1:7">
      <c r="A362">
        <v>3605</v>
      </c>
      <c r="B362" t="s">
        <v>256</v>
      </c>
      <c r="C362" t="s">
        <v>1204</v>
      </c>
      <c r="D362">
        <v>36051901901</v>
      </c>
      <c r="E362" t="s">
        <v>1212</v>
      </c>
      <c r="F362" t="s">
        <v>784</v>
      </c>
      <c r="G362">
        <v>1</v>
      </c>
    </row>
    <row r="363" spans="1:7">
      <c r="A363">
        <v>3605</v>
      </c>
      <c r="B363" t="s">
        <v>256</v>
      </c>
      <c r="C363" t="s">
        <v>1213</v>
      </c>
      <c r="D363">
        <v>36052000704</v>
      </c>
      <c r="E363" t="s">
        <v>1214</v>
      </c>
      <c r="F363" t="s">
        <v>784</v>
      </c>
      <c r="G363">
        <v>1</v>
      </c>
    </row>
    <row r="364" spans="1:7">
      <c r="A364">
        <v>3605</v>
      </c>
      <c r="B364" t="s">
        <v>256</v>
      </c>
      <c r="C364" t="s">
        <v>1213</v>
      </c>
      <c r="D364">
        <v>36052000901</v>
      </c>
      <c r="E364" t="s">
        <v>1215</v>
      </c>
      <c r="F364" t="s">
        <v>784</v>
      </c>
      <c r="G364">
        <v>1</v>
      </c>
    </row>
    <row r="365" spans="1:7">
      <c r="A365">
        <v>3605</v>
      </c>
      <c r="B365" t="s">
        <v>256</v>
      </c>
      <c r="C365" t="s">
        <v>1213</v>
      </c>
      <c r="D365">
        <v>36052001302</v>
      </c>
      <c r="E365" t="s">
        <v>1216</v>
      </c>
      <c r="F365" t="s">
        <v>784</v>
      </c>
      <c r="G365">
        <v>1</v>
      </c>
    </row>
    <row r="366" spans="1:7">
      <c r="A366">
        <v>3605</v>
      </c>
      <c r="B366" t="s">
        <v>256</v>
      </c>
      <c r="C366" t="s">
        <v>1213</v>
      </c>
      <c r="D366">
        <v>36052001401</v>
      </c>
      <c r="E366" t="s">
        <v>1217</v>
      </c>
      <c r="F366" t="s">
        <v>784</v>
      </c>
      <c r="G366">
        <v>1</v>
      </c>
    </row>
    <row r="367" spans="1:7">
      <c r="A367">
        <v>3605</v>
      </c>
      <c r="B367" t="s">
        <v>256</v>
      </c>
      <c r="C367" t="s">
        <v>1218</v>
      </c>
      <c r="D367">
        <v>36052190366</v>
      </c>
      <c r="E367" t="s">
        <v>1219</v>
      </c>
      <c r="F367" t="s">
        <v>823</v>
      </c>
      <c r="G367">
        <v>1</v>
      </c>
    </row>
    <row r="368" spans="1:7">
      <c r="A368">
        <v>3605</v>
      </c>
      <c r="B368" t="s">
        <v>256</v>
      </c>
      <c r="C368" t="s">
        <v>1218</v>
      </c>
      <c r="D368">
        <v>36052190370</v>
      </c>
      <c r="E368" t="s">
        <v>1220</v>
      </c>
      <c r="F368" t="s">
        <v>823</v>
      </c>
      <c r="G368">
        <v>1</v>
      </c>
    </row>
    <row r="369" spans="1:7">
      <c r="A369">
        <v>3605</v>
      </c>
      <c r="B369" t="s">
        <v>256</v>
      </c>
      <c r="C369" t="s">
        <v>1218</v>
      </c>
      <c r="D369">
        <v>36052190371</v>
      </c>
      <c r="E369" t="s">
        <v>1221</v>
      </c>
      <c r="F369" t="s">
        <v>823</v>
      </c>
      <c r="G369">
        <v>1</v>
      </c>
    </row>
    <row r="370" spans="1:7">
      <c r="A370">
        <v>3605</v>
      </c>
      <c r="B370" t="s">
        <v>256</v>
      </c>
      <c r="C370" t="s">
        <v>1218</v>
      </c>
      <c r="D370">
        <v>36052190506</v>
      </c>
      <c r="E370" t="s">
        <v>1222</v>
      </c>
      <c r="F370" t="s">
        <v>784</v>
      </c>
      <c r="G370">
        <v>1</v>
      </c>
    </row>
    <row r="371" spans="1:7">
      <c r="A371">
        <v>3605</v>
      </c>
      <c r="B371" t="s">
        <v>256</v>
      </c>
      <c r="C371" t="s">
        <v>1218</v>
      </c>
      <c r="D371">
        <v>36052190513</v>
      </c>
      <c r="E371" t="s">
        <v>1223</v>
      </c>
      <c r="F371" t="s">
        <v>823</v>
      </c>
      <c r="G371">
        <v>1</v>
      </c>
    </row>
    <row r="372" spans="1:7">
      <c r="A372">
        <v>3605</v>
      </c>
      <c r="B372" t="s">
        <v>256</v>
      </c>
      <c r="C372" t="s">
        <v>1218</v>
      </c>
      <c r="D372">
        <v>36052190518</v>
      </c>
      <c r="E372" t="s">
        <v>1224</v>
      </c>
      <c r="F372" t="s">
        <v>823</v>
      </c>
      <c r="G372">
        <v>1</v>
      </c>
    </row>
    <row r="373" spans="1:7">
      <c r="A373">
        <v>3605</v>
      </c>
      <c r="B373" t="s">
        <v>256</v>
      </c>
      <c r="C373" t="s">
        <v>1218</v>
      </c>
      <c r="D373">
        <v>36052190708</v>
      </c>
      <c r="E373" t="s">
        <v>1225</v>
      </c>
      <c r="F373" t="s">
        <v>823</v>
      </c>
      <c r="G373">
        <v>1</v>
      </c>
    </row>
    <row r="374" spans="1:7">
      <c r="A374">
        <v>3605</v>
      </c>
      <c r="B374" t="s">
        <v>256</v>
      </c>
      <c r="C374" t="s">
        <v>1218</v>
      </c>
      <c r="D374">
        <v>36052190813</v>
      </c>
      <c r="E374" t="s">
        <v>1226</v>
      </c>
      <c r="F374" t="s">
        <v>823</v>
      </c>
      <c r="G374">
        <v>1</v>
      </c>
    </row>
    <row r="375" spans="1:7">
      <c r="A375">
        <v>3605</v>
      </c>
      <c r="B375" t="s">
        <v>256</v>
      </c>
      <c r="C375" t="s">
        <v>1218</v>
      </c>
      <c r="D375">
        <v>36052191102</v>
      </c>
      <c r="E375" t="s">
        <v>1227</v>
      </c>
      <c r="F375" t="s">
        <v>823</v>
      </c>
      <c r="G375">
        <v>1</v>
      </c>
    </row>
    <row r="376" spans="1:7">
      <c r="A376">
        <v>3605</v>
      </c>
      <c r="B376" t="s">
        <v>256</v>
      </c>
      <c r="C376" t="s">
        <v>1218</v>
      </c>
      <c r="D376">
        <v>36052191109</v>
      </c>
      <c r="E376" t="s">
        <v>1228</v>
      </c>
      <c r="F376" t="s">
        <v>823</v>
      </c>
      <c r="G376">
        <v>1</v>
      </c>
    </row>
    <row r="377" spans="1:7">
      <c r="A377">
        <v>3605</v>
      </c>
      <c r="B377" t="s">
        <v>256</v>
      </c>
      <c r="C377" t="s">
        <v>1218</v>
      </c>
      <c r="D377">
        <v>36052191110</v>
      </c>
      <c r="E377" t="s">
        <v>1229</v>
      </c>
      <c r="F377" t="s">
        <v>823</v>
      </c>
      <c r="G377">
        <v>1</v>
      </c>
    </row>
    <row r="378" spans="1:7">
      <c r="A378">
        <v>3605</v>
      </c>
      <c r="B378" t="s">
        <v>256</v>
      </c>
      <c r="C378" t="s">
        <v>1218</v>
      </c>
      <c r="D378">
        <v>36052191201</v>
      </c>
      <c r="E378" t="s">
        <v>1230</v>
      </c>
      <c r="F378" t="s">
        <v>823</v>
      </c>
      <c r="G378">
        <v>1</v>
      </c>
    </row>
    <row r="379" spans="1:7">
      <c r="A379">
        <v>3605</v>
      </c>
      <c r="B379" t="s">
        <v>256</v>
      </c>
      <c r="C379" t="s">
        <v>1218</v>
      </c>
      <c r="D379">
        <v>36052192203</v>
      </c>
      <c r="E379" t="s">
        <v>1231</v>
      </c>
      <c r="F379" t="s">
        <v>823</v>
      </c>
      <c r="G379">
        <v>1</v>
      </c>
    </row>
    <row r="380" spans="1:7">
      <c r="A380">
        <v>3605</v>
      </c>
      <c r="B380" t="s">
        <v>256</v>
      </c>
      <c r="C380" t="s">
        <v>1218</v>
      </c>
      <c r="D380">
        <v>36052192208</v>
      </c>
      <c r="E380" t="s">
        <v>1232</v>
      </c>
      <c r="F380" t="s">
        <v>823</v>
      </c>
      <c r="G380">
        <v>1</v>
      </c>
    </row>
    <row r="381" spans="1:7">
      <c r="A381">
        <v>3605</v>
      </c>
      <c r="B381" t="s">
        <v>256</v>
      </c>
      <c r="C381" t="s">
        <v>1218</v>
      </c>
      <c r="D381">
        <v>36052192304</v>
      </c>
      <c r="E381" t="s">
        <v>1233</v>
      </c>
      <c r="F381" t="s">
        <v>823</v>
      </c>
      <c r="G381">
        <v>1</v>
      </c>
    </row>
    <row r="382" spans="1:7">
      <c r="A382">
        <v>3605</v>
      </c>
      <c r="B382" t="s">
        <v>256</v>
      </c>
      <c r="C382" t="s">
        <v>1218</v>
      </c>
      <c r="D382">
        <v>36052192308</v>
      </c>
      <c r="E382" t="s">
        <v>1234</v>
      </c>
      <c r="F382" t="s">
        <v>823</v>
      </c>
      <c r="G382">
        <v>1</v>
      </c>
    </row>
    <row r="383" spans="1:7">
      <c r="A383">
        <v>3605</v>
      </c>
      <c r="B383" t="s">
        <v>256</v>
      </c>
      <c r="C383" t="s">
        <v>1218</v>
      </c>
      <c r="D383">
        <v>36052192411</v>
      </c>
      <c r="E383" t="s">
        <v>1235</v>
      </c>
      <c r="F383" t="s">
        <v>823</v>
      </c>
      <c r="G383">
        <v>1</v>
      </c>
    </row>
    <row r="384" spans="1:7">
      <c r="A384">
        <v>3605</v>
      </c>
      <c r="B384" t="s">
        <v>256</v>
      </c>
      <c r="C384" t="s">
        <v>1218</v>
      </c>
      <c r="D384">
        <v>36052192418</v>
      </c>
      <c r="E384" t="s">
        <v>1236</v>
      </c>
      <c r="F384" t="s">
        <v>823</v>
      </c>
      <c r="G384">
        <v>1</v>
      </c>
    </row>
    <row r="385" spans="1:7">
      <c r="A385">
        <v>3605</v>
      </c>
      <c r="B385" t="s">
        <v>256</v>
      </c>
      <c r="C385" t="s">
        <v>1218</v>
      </c>
      <c r="D385">
        <v>36052192517</v>
      </c>
      <c r="E385" t="s">
        <v>1237</v>
      </c>
      <c r="F385" t="s">
        <v>823</v>
      </c>
      <c r="G385">
        <v>1</v>
      </c>
    </row>
    <row r="386" spans="1:7">
      <c r="A386">
        <v>3605</v>
      </c>
      <c r="B386" t="s">
        <v>256</v>
      </c>
      <c r="C386" t="s">
        <v>1218</v>
      </c>
      <c r="D386">
        <v>36052192519</v>
      </c>
      <c r="E386" t="s">
        <v>1238</v>
      </c>
      <c r="F386" t="s">
        <v>823</v>
      </c>
      <c r="G386">
        <v>1</v>
      </c>
    </row>
    <row r="387" spans="1:7">
      <c r="A387">
        <v>3605</v>
      </c>
      <c r="B387" t="s">
        <v>256</v>
      </c>
      <c r="C387" t="s">
        <v>1218</v>
      </c>
      <c r="D387">
        <v>36052192614</v>
      </c>
      <c r="E387" t="s">
        <v>1239</v>
      </c>
      <c r="F387" t="s">
        <v>823</v>
      </c>
      <c r="G387">
        <v>1</v>
      </c>
    </row>
    <row r="388" spans="1:7">
      <c r="A388">
        <v>3605</v>
      </c>
      <c r="B388" t="s">
        <v>256</v>
      </c>
      <c r="C388" t="s">
        <v>1218</v>
      </c>
      <c r="D388">
        <v>36052192621</v>
      </c>
      <c r="E388" t="s">
        <v>1240</v>
      </c>
      <c r="F388" t="s">
        <v>823</v>
      </c>
      <c r="G388">
        <v>1</v>
      </c>
    </row>
    <row r="389" spans="1:7">
      <c r="A389">
        <v>3605</v>
      </c>
      <c r="B389" t="s">
        <v>256</v>
      </c>
      <c r="C389" t="s">
        <v>1241</v>
      </c>
      <c r="D389">
        <v>36052200111</v>
      </c>
      <c r="E389" t="s">
        <v>1242</v>
      </c>
      <c r="F389" t="s">
        <v>784</v>
      </c>
      <c r="G389">
        <v>1</v>
      </c>
    </row>
    <row r="390" spans="1:7">
      <c r="A390">
        <v>3605</v>
      </c>
      <c r="B390" t="s">
        <v>256</v>
      </c>
      <c r="C390" t="s">
        <v>1241</v>
      </c>
      <c r="D390">
        <v>36052200402</v>
      </c>
      <c r="E390" t="s">
        <v>1243</v>
      </c>
      <c r="F390" t="s">
        <v>784</v>
      </c>
      <c r="G390">
        <v>1</v>
      </c>
    </row>
    <row r="391" spans="1:7">
      <c r="A391">
        <v>3605</v>
      </c>
      <c r="B391" t="s">
        <v>256</v>
      </c>
      <c r="C391" t="s">
        <v>1241</v>
      </c>
      <c r="D391">
        <v>36052200404</v>
      </c>
      <c r="E391" t="s">
        <v>1244</v>
      </c>
      <c r="F391" t="s">
        <v>784</v>
      </c>
      <c r="G391">
        <v>1</v>
      </c>
    </row>
    <row r="392" spans="1:7">
      <c r="A392">
        <v>3605</v>
      </c>
      <c r="B392" t="s">
        <v>256</v>
      </c>
      <c r="C392" t="s">
        <v>1241</v>
      </c>
      <c r="D392">
        <v>36052200506</v>
      </c>
      <c r="E392" t="s">
        <v>1245</v>
      </c>
      <c r="F392" t="s">
        <v>784</v>
      </c>
      <c r="G392">
        <v>1</v>
      </c>
    </row>
    <row r="393" spans="1:7">
      <c r="A393">
        <v>3605</v>
      </c>
      <c r="B393" t="s">
        <v>256</v>
      </c>
      <c r="C393" t="s">
        <v>1241</v>
      </c>
      <c r="D393">
        <v>36052200603</v>
      </c>
      <c r="E393" t="s">
        <v>1246</v>
      </c>
      <c r="F393" t="s">
        <v>784</v>
      </c>
      <c r="G393">
        <v>1</v>
      </c>
    </row>
    <row r="394" spans="1:7">
      <c r="A394">
        <v>3605</v>
      </c>
      <c r="B394" t="s">
        <v>256</v>
      </c>
      <c r="C394" t="s">
        <v>1241</v>
      </c>
      <c r="D394">
        <v>36052200704</v>
      </c>
      <c r="E394" t="s">
        <v>1247</v>
      </c>
      <c r="F394" t="s">
        <v>784</v>
      </c>
      <c r="G394">
        <v>1</v>
      </c>
    </row>
    <row r="395" spans="1:7">
      <c r="A395">
        <v>3605</v>
      </c>
      <c r="B395" t="s">
        <v>256</v>
      </c>
      <c r="C395" t="s">
        <v>1241</v>
      </c>
      <c r="D395">
        <v>36052201403</v>
      </c>
      <c r="E395" t="s">
        <v>1248</v>
      </c>
      <c r="F395" t="s">
        <v>784</v>
      </c>
      <c r="G395">
        <v>1</v>
      </c>
    </row>
    <row r="396" spans="1:7">
      <c r="A396">
        <v>3605</v>
      </c>
      <c r="B396" t="s">
        <v>256</v>
      </c>
      <c r="C396" t="s">
        <v>1249</v>
      </c>
      <c r="D396">
        <v>36052300306</v>
      </c>
      <c r="E396" t="s">
        <v>1250</v>
      </c>
      <c r="F396" t="s">
        <v>784</v>
      </c>
      <c r="G396">
        <v>1</v>
      </c>
    </row>
    <row r="397" spans="1:7">
      <c r="A397">
        <v>3605</v>
      </c>
      <c r="B397" t="s">
        <v>256</v>
      </c>
      <c r="C397" t="s">
        <v>1249</v>
      </c>
      <c r="D397">
        <v>36052300411</v>
      </c>
      <c r="E397" t="s">
        <v>1251</v>
      </c>
      <c r="F397" t="s">
        <v>784</v>
      </c>
      <c r="G397">
        <v>1</v>
      </c>
    </row>
    <row r="398" spans="1:7">
      <c r="A398">
        <v>3605</v>
      </c>
      <c r="B398" t="s">
        <v>256</v>
      </c>
      <c r="C398" t="s">
        <v>1249</v>
      </c>
      <c r="D398">
        <v>36052300613</v>
      </c>
      <c r="E398" t="s">
        <v>1252</v>
      </c>
      <c r="F398" t="s">
        <v>784</v>
      </c>
      <c r="G398">
        <v>1</v>
      </c>
    </row>
    <row r="399" spans="1:7">
      <c r="A399">
        <v>3605</v>
      </c>
      <c r="B399" t="s">
        <v>256</v>
      </c>
      <c r="C399" t="s">
        <v>1249</v>
      </c>
      <c r="D399">
        <v>36052300701</v>
      </c>
      <c r="E399" t="s">
        <v>1253</v>
      </c>
      <c r="F399" t="s">
        <v>784</v>
      </c>
      <c r="G399">
        <v>1</v>
      </c>
    </row>
    <row r="400" spans="1:7">
      <c r="A400">
        <v>3605</v>
      </c>
      <c r="B400" t="s">
        <v>256</v>
      </c>
      <c r="C400" t="s">
        <v>1254</v>
      </c>
      <c r="D400">
        <v>36052400113</v>
      </c>
      <c r="E400" t="s">
        <v>1255</v>
      </c>
      <c r="F400" t="s">
        <v>784</v>
      </c>
      <c r="G400">
        <v>1</v>
      </c>
    </row>
    <row r="401" spans="1:7">
      <c r="A401">
        <v>3605</v>
      </c>
      <c r="B401" t="s">
        <v>256</v>
      </c>
      <c r="C401" t="s">
        <v>1254</v>
      </c>
      <c r="D401">
        <v>36052400401</v>
      </c>
      <c r="E401" t="s">
        <v>1256</v>
      </c>
      <c r="F401" t="s">
        <v>784</v>
      </c>
      <c r="G401">
        <v>1</v>
      </c>
    </row>
    <row r="402" spans="1:7">
      <c r="A402">
        <v>3605</v>
      </c>
      <c r="B402" t="s">
        <v>256</v>
      </c>
      <c r="C402" t="s">
        <v>1254</v>
      </c>
      <c r="D402">
        <v>36052400501</v>
      </c>
      <c r="E402" t="s">
        <v>1257</v>
      </c>
      <c r="F402" t="s">
        <v>784</v>
      </c>
      <c r="G402">
        <v>1</v>
      </c>
    </row>
    <row r="403" spans="1:7">
      <c r="A403">
        <v>3605</v>
      </c>
      <c r="B403" t="s">
        <v>256</v>
      </c>
      <c r="C403" t="s">
        <v>1254</v>
      </c>
      <c r="D403">
        <v>36052400505</v>
      </c>
      <c r="E403" t="s">
        <v>1258</v>
      </c>
      <c r="F403" t="s">
        <v>784</v>
      </c>
      <c r="G403">
        <v>1</v>
      </c>
    </row>
    <row r="404" spans="1:7">
      <c r="A404">
        <v>3605</v>
      </c>
      <c r="B404" t="s">
        <v>256</v>
      </c>
      <c r="C404" t="s">
        <v>1254</v>
      </c>
      <c r="D404">
        <v>36052400601</v>
      </c>
      <c r="E404" t="s">
        <v>1259</v>
      </c>
      <c r="F404" t="s">
        <v>784</v>
      </c>
      <c r="G404">
        <v>1</v>
      </c>
    </row>
    <row r="405" spans="1:7">
      <c r="A405">
        <v>3605</v>
      </c>
      <c r="B405" t="s">
        <v>256</v>
      </c>
      <c r="C405" t="s">
        <v>1254</v>
      </c>
      <c r="D405">
        <v>36052400604</v>
      </c>
      <c r="E405" t="s">
        <v>1260</v>
      </c>
      <c r="F405" t="s">
        <v>784</v>
      </c>
      <c r="G405">
        <v>1</v>
      </c>
    </row>
    <row r="406" spans="1:7">
      <c r="A406">
        <v>3605</v>
      </c>
      <c r="B406" t="s">
        <v>256</v>
      </c>
      <c r="C406" t="s">
        <v>1254</v>
      </c>
      <c r="D406">
        <v>36052400801</v>
      </c>
      <c r="E406" t="s">
        <v>1261</v>
      </c>
      <c r="F406" t="s">
        <v>784</v>
      </c>
      <c r="G406">
        <v>1</v>
      </c>
    </row>
    <row r="407" spans="1:7">
      <c r="A407">
        <v>3605</v>
      </c>
      <c r="B407" t="s">
        <v>256</v>
      </c>
      <c r="C407" t="s">
        <v>1254</v>
      </c>
      <c r="D407">
        <v>36052400809</v>
      </c>
      <c r="E407" t="s">
        <v>1262</v>
      </c>
      <c r="F407" t="s">
        <v>784</v>
      </c>
      <c r="G407">
        <v>1</v>
      </c>
    </row>
    <row r="408" spans="1:7">
      <c r="A408">
        <v>3605</v>
      </c>
      <c r="B408" t="s">
        <v>256</v>
      </c>
      <c r="C408" t="s">
        <v>1263</v>
      </c>
      <c r="D408">
        <v>36052500301</v>
      </c>
      <c r="E408" t="s">
        <v>1264</v>
      </c>
      <c r="F408" t="s">
        <v>784</v>
      </c>
      <c r="G408">
        <v>1</v>
      </c>
    </row>
    <row r="409" spans="1:7">
      <c r="A409">
        <v>3605</v>
      </c>
      <c r="B409" t="s">
        <v>256</v>
      </c>
      <c r="C409" t="s">
        <v>1263</v>
      </c>
      <c r="D409">
        <v>36052500310</v>
      </c>
      <c r="E409" t="s">
        <v>1265</v>
      </c>
      <c r="F409" t="s">
        <v>784</v>
      </c>
      <c r="G409">
        <v>1</v>
      </c>
    </row>
    <row r="410" spans="1:7">
      <c r="A410">
        <v>3605</v>
      </c>
      <c r="B410" t="s">
        <v>256</v>
      </c>
      <c r="C410" t="s">
        <v>1263</v>
      </c>
      <c r="D410">
        <v>36052500501</v>
      </c>
      <c r="E410" t="s">
        <v>1266</v>
      </c>
      <c r="F410" t="s">
        <v>784</v>
      </c>
      <c r="G410">
        <v>1</v>
      </c>
    </row>
    <row r="411" spans="1:7">
      <c r="A411">
        <v>3605</v>
      </c>
      <c r="B411" t="s">
        <v>256</v>
      </c>
      <c r="C411" t="s">
        <v>1267</v>
      </c>
      <c r="D411">
        <v>36052600206</v>
      </c>
      <c r="E411" t="s">
        <v>1158</v>
      </c>
      <c r="F411" t="s">
        <v>784</v>
      </c>
      <c r="G411">
        <v>1</v>
      </c>
    </row>
    <row r="412" spans="1:7">
      <c r="A412">
        <v>3605</v>
      </c>
      <c r="B412" t="s">
        <v>256</v>
      </c>
      <c r="C412" t="s">
        <v>1267</v>
      </c>
      <c r="D412">
        <v>36052600402</v>
      </c>
      <c r="E412" t="s">
        <v>1268</v>
      </c>
      <c r="F412" t="s">
        <v>784</v>
      </c>
      <c r="G412">
        <v>1</v>
      </c>
    </row>
    <row r="413" spans="1:7">
      <c r="A413">
        <v>3605</v>
      </c>
      <c r="B413" t="s">
        <v>256</v>
      </c>
      <c r="C413" t="s">
        <v>1267</v>
      </c>
      <c r="D413">
        <v>36052600403</v>
      </c>
      <c r="E413" t="s">
        <v>1269</v>
      </c>
      <c r="F413" t="s">
        <v>784</v>
      </c>
      <c r="G413">
        <v>1</v>
      </c>
    </row>
    <row r="414" spans="1:7">
      <c r="A414">
        <v>3605</v>
      </c>
      <c r="B414" t="s">
        <v>256</v>
      </c>
      <c r="C414" t="s">
        <v>1267</v>
      </c>
      <c r="D414">
        <v>36052600803</v>
      </c>
      <c r="E414" t="s">
        <v>1270</v>
      </c>
      <c r="F414" t="s">
        <v>784</v>
      </c>
      <c r="G414">
        <v>1</v>
      </c>
    </row>
    <row r="415" spans="1:7">
      <c r="A415">
        <v>3605</v>
      </c>
      <c r="B415" t="s">
        <v>256</v>
      </c>
      <c r="C415" t="s">
        <v>1267</v>
      </c>
      <c r="D415">
        <v>36052600906</v>
      </c>
      <c r="E415" t="s">
        <v>1271</v>
      </c>
      <c r="F415" t="s">
        <v>784</v>
      </c>
      <c r="G415">
        <v>1</v>
      </c>
    </row>
    <row r="416" spans="1:7">
      <c r="A416">
        <v>3605</v>
      </c>
      <c r="B416" t="s">
        <v>256</v>
      </c>
      <c r="C416" t="s">
        <v>1267</v>
      </c>
      <c r="D416">
        <v>36052600909</v>
      </c>
      <c r="E416" t="s">
        <v>1272</v>
      </c>
      <c r="F416" t="s">
        <v>784</v>
      </c>
      <c r="G416">
        <v>1</v>
      </c>
    </row>
    <row r="417" spans="1:7">
      <c r="A417">
        <v>3605</v>
      </c>
      <c r="B417" t="s">
        <v>256</v>
      </c>
      <c r="C417" t="s">
        <v>1267</v>
      </c>
      <c r="D417">
        <v>36052601202</v>
      </c>
      <c r="E417" t="s">
        <v>1273</v>
      </c>
      <c r="F417" t="s">
        <v>784</v>
      </c>
      <c r="G417">
        <v>1</v>
      </c>
    </row>
    <row r="418" spans="1:7">
      <c r="A418">
        <v>3605</v>
      </c>
      <c r="B418" t="s">
        <v>256</v>
      </c>
      <c r="C418" t="s">
        <v>1267</v>
      </c>
      <c r="D418">
        <v>36052601301</v>
      </c>
      <c r="E418" t="s">
        <v>1274</v>
      </c>
      <c r="F418" t="s">
        <v>784</v>
      </c>
      <c r="G418">
        <v>1</v>
      </c>
    </row>
    <row r="419" spans="1:7">
      <c r="A419">
        <v>3605</v>
      </c>
      <c r="B419" t="s">
        <v>256</v>
      </c>
      <c r="C419" t="s">
        <v>1267</v>
      </c>
      <c r="D419">
        <v>36052601304</v>
      </c>
      <c r="E419" t="s">
        <v>1275</v>
      </c>
      <c r="F419" t="s">
        <v>784</v>
      </c>
      <c r="G419">
        <v>1</v>
      </c>
    </row>
    <row r="420" spans="1:7">
      <c r="A420">
        <v>3605</v>
      </c>
      <c r="B420" t="s">
        <v>256</v>
      </c>
      <c r="C420" t="s">
        <v>1267</v>
      </c>
      <c r="D420">
        <v>36052601504</v>
      </c>
      <c r="E420" t="s">
        <v>1276</v>
      </c>
      <c r="F420" t="s">
        <v>784</v>
      </c>
      <c r="G420">
        <v>1</v>
      </c>
    </row>
    <row r="421" spans="1:7">
      <c r="A421">
        <v>3605</v>
      </c>
      <c r="B421" t="s">
        <v>256</v>
      </c>
      <c r="C421" t="s">
        <v>1277</v>
      </c>
      <c r="D421">
        <v>36052700104</v>
      </c>
      <c r="E421" t="s">
        <v>1278</v>
      </c>
      <c r="F421" t="s">
        <v>784</v>
      </c>
      <c r="G421">
        <v>1</v>
      </c>
    </row>
    <row r="422" spans="1:7">
      <c r="A422">
        <v>3605</v>
      </c>
      <c r="B422" t="s">
        <v>256</v>
      </c>
      <c r="C422" t="s">
        <v>1277</v>
      </c>
      <c r="D422">
        <v>36052700201</v>
      </c>
      <c r="E422" t="s">
        <v>1279</v>
      </c>
      <c r="F422" t="s">
        <v>784</v>
      </c>
      <c r="G422">
        <v>1</v>
      </c>
    </row>
    <row r="423" spans="1:7">
      <c r="A423">
        <v>3605</v>
      </c>
      <c r="B423" t="s">
        <v>256</v>
      </c>
      <c r="C423" t="s">
        <v>1277</v>
      </c>
      <c r="D423">
        <v>36052701002</v>
      </c>
      <c r="E423" t="s">
        <v>844</v>
      </c>
      <c r="F423" t="s">
        <v>784</v>
      </c>
      <c r="G423">
        <v>1</v>
      </c>
    </row>
    <row r="424" spans="1:7">
      <c r="A424">
        <v>3605</v>
      </c>
      <c r="B424" t="s">
        <v>256</v>
      </c>
      <c r="C424" t="s">
        <v>1277</v>
      </c>
      <c r="D424">
        <v>36052701003</v>
      </c>
      <c r="E424" t="s">
        <v>1280</v>
      </c>
      <c r="F424" t="s">
        <v>784</v>
      </c>
      <c r="G424">
        <v>1</v>
      </c>
    </row>
    <row r="425" spans="1:7">
      <c r="A425">
        <v>3605</v>
      </c>
      <c r="B425" t="s">
        <v>256</v>
      </c>
      <c r="C425" t="s">
        <v>1277</v>
      </c>
      <c r="D425">
        <v>36052701012</v>
      </c>
      <c r="E425" t="s">
        <v>1281</v>
      </c>
      <c r="F425" t="s">
        <v>784</v>
      </c>
      <c r="G425">
        <v>1</v>
      </c>
    </row>
    <row r="426" spans="1:7">
      <c r="A426">
        <v>3605</v>
      </c>
      <c r="B426" t="s">
        <v>256</v>
      </c>
      <c r="C426" t="s">
        <v>1277</v>
      </c>
      <c r="D426">
        <v>36052701017</v>
      </c>
      <c r="E426" t="s">
        <v>1282</v>
      </c>
      <c r="F426" t="s">
        <v>784</v>
      </c>
      <c r="G426">
        <v>1</v>
      </c>
    </row>
    <row r="427" spans="1:7">
      <c r="A427">
        <v>3605</v>
      </c>
      <c r="B427" t="s">
        <v>256</v>
      </c>
      <c r="C427" t="s">
        <v>1277</v>
      </c>
      <c r="D427">
        <v>36052701202</v>
      </c>
      <c r="E427" t="s">
        <v>1283</v>
      </c>
      <c r="F427" t="s">
        <v>784</v>
      </c>
      <c r="G427">
        <v>1</v>
      </c>
    </row>
    <row r="428" spans="1:7">
      <c r="A428">
        <v>3605</v>
      </c>
      <c r="B428" t="s">
        <v>256</v>
      </c>
      <c r="C428" t="s">
        <v>1277</v>
      </c>
      <c r="D428">
        <v>36052701503</v>
      </c>
      <c r="E428" t="s">
        <v>1284</v>
      </c>
      <c r="F428" t="s">
        <v>784</v>
      </c>
      <c r="G428">
        <v>1</v>
      </c>
    </row>
    <row r="429" spans="1:7">
      <c r="A429">
        <v>3605</v>
      </c>
      <c r="B429" t="s">
        <v>256</v>
      </c>
      <c r="C429" t="s">
        <v>1277</v>
      </c>
      <c r="D429">
        <v>36052701805</v>
      </c>
      <c r="E429" t="s">
        <v>1285</v>
      </c>
      <c r="F429" t="s">
        <v>784</v>
      </c>
      <c r="G429">
        <v>1</v>
      </c>
    </row>
    <row r="430" spans="1:7">
      <c r="A430">
        <v>3606</v>
      </c>
      <c r="B430" t="s">
        <v>152</v>
      </c>
      <c r="C430" t="s">
        <v>1286</v>
      </c>
      <c r="D430">
        <v>36060101002</v>
      </c>
      <c r="E430" t="s">
        <v>1287</v>
      </c>
      <c r="F430" t="s">
        <v>784</v>
      </c>
      <c r="G430">
        <v>1</v>
      </c>
    </row>
    <row r="431" spans="1:7">
      <c r="A431">
        <v>3606</v>
      </c>
      <c r="B431" t="s">
        <v>152</v>
      </c>
      <c r="C431" t="s">
        <v>1286</v>
      </c>
      <c r="D431">
        <v>36060101101</v>
      </c>
      <c r="E431" t="s">
        <v>1288</v>
      </c>
      <c r="F431" t="s">
        <v>784</v>
      </c>
      <c r="G431">
        <v>1</v>
      </c>
    </row>
    <row r="432" spans="1:7">
      <c r="A432">
        <v>3606</v>
      </c>
      <c r="B432" t="s">
        <v>152</v>
      </c>
      <c r="C432" t="s">
        <v>1286</v>
      </c>
      <c r="D432">
        <v>36060101103</v>
      </c>
      <c r="E432" t="s">
        <v>1289</v>
      </c>
      <c r="F432" t="s">
        <v>784</v>
      </c>
      <c r="G432">
        <v>1</v>
      </c>
    </row>
    <row r="433" spans="1:7">
      <c r="A433">
        <v>3606</v>
      </c>
      <c r="B433" t="s">
        <v>152</v>
      </c>
      <c r="C433" t="s">
        <v>1286</v>
      </c>
      <c r="D433">
        <v>36060101201</v>
      </c>
      <c r="E433" t="s">
        <v>1290</v>
      </c>
      <c r="F433" t="s">
        <v>784</v>
      </c>
      <c r="G433">
        <v>1</v>
      </c>
    </row>
    <row r="434" spans="1:7">
      <c r="A434">
        <v>3606</v>
      </c>
      <c r="B434" t="s">
        <v>152</v>
      </c>
      <c r="C434" t="s">
        <v>1286</v>
      </c>
      <c r="D434">
        <v>36060101501</v>
      </c>
      <c r="E434" t="s">
        <v>1291</v>
      </c>
      <c r="F434" t="s">
        <v>784</v>
      </c>
      <c r="G434">
        <v>1</v>
      </c>
    </row>
    <row r="435" spans="1:7">
      <c r="A435">
        <v>3606</v>
      </c>
      <c r="B435" t="s">
        <v>152</v>
      </c>
      <c r="C435" t="s">
        <v>1292</v>
      </c>
      <c r="D435">
        <v>36060200801</v>
      </c>
      <c r="E435" t="s">
        <v>1293</v>
      </c>
      <c r="F435" t="s">
        <v>784</v>
      </c>
      <c r="G435">
        <v>1</v>
      </c>
    </row>
    <row r="436" spans="1:7">
      <c r="A436">
        <v>3606</v>
      </c>
      <c r="B436" t="s">
        <v>152</v>
      </c>
      <c r="C436" t="s">
        <v>1292</v>
      </c>
      <c r="D436">
        <v>36060200802</v>
      </c>
      <c r="E436" t="s">
        <v>1294</v>
      </c>
      <c r="F436" t="s">
        <v>784</v>
      </c>
      <c r="G436">
        <v>1</v>
      </c>
    </row>
    <row r="437" spans="1:7">
      <c r="A437">
        <v>3606</v>
      </c>
      <c r="B437" t="s">
        <v>152</v>
      </c>
      <c r="C437" t="s">
        <v>1292</v>
      </c>
      <c r="D437">
        <v>36060200803</v>
      </c>
      <c r="E437" t="s">
        <v>1295</v>
      </c>
      <c r="F437" t="s">
        <v>784</v>
      </c>
      <c r="G437">
        <v>1</v>
      </c>
    </row>
    <row r="438" spans="1:7">
      <c r="A438">
        <v>3606</v>
      </c>
      <c r="B438" t="s">
        <v>152</v>
      </c>
      <c r="C438" t="s">
        <v>1292</v>
      </c>
      <c r="D438">
        <v>36060200818</v>
      </c>
      <c r="E438" t="s">
        <v>1296</v>
      </c>
      <c r="F438" t="s">
        <v>784</v>
      </c>
      <c r="G438">
        <v>1</v>
      </c>
    </row>
    <row r="439" spans="1:7">
      <c r="A439">
        <v>3606</v>
      </c>
      <c r="B439" t="s">
        <v>152</v>
      </c>
      <c r="C439" t="s">
        <v>1292</v>
      </c>
      <c r="D439">
        <v>36060201105</v>
      </c>
      <c r="E439" t="s">
        <v>1297</v>
      </c>
      <c r="F439" t="s">
        <v>784</v>
      </c>
      <c r="G439">
        <v>1</v>
      </c>
    </row>
    <row r="440" spans="1:7">
      <c r="A440">
        <v>3606</v>
      </c>
      <c r="B440" t="s">
        <v>152</v>
      </c>
      <c r="C440" t="s">
        <v>1292</v>
      </c>
      <c r="D440">
        <v>36060201205</v>
      </c>
      <c r="E440" t="s">
        <v>1298</v>
      </c>
      <c r="F440" t="s">
        <v>784</v>
      </c>
      <c r="G440">
        <v>1</v>
      </c>
    </row>
    <row r="441" spans="1:7">
      <c r="A441">
        <v>3606</v>
      </c>
      <c r="B441" t="s">
        <v>152</v>
      </c>
      <c r="C441" t="s">
        <v>1292</v>
      </c>
      <c r="D441">
        <v>36060201401</v>
      </c>
      <c r="E441" t="s">
        <v>1299</v>
      </c>
      <c r="F441" t="s">
        <v>784</v>
      </c>
      <c r="G441">
        <v>1</v>
      </c>
    </row>
    <row r="442" spans="1:7">
      <c r="A442">
        <v>3606</v>
      </c>
      <c r="B442" t="s">
        <v>152</v>
      </c>
      <c r="C442" t="s">
        <v>1292</v>
      </c>
      <c r="D442">
        <v>36060201504</v>
      </c>
      <c r="E442" t="s">
        <v>1300</v>
      </c>
      <c r="F442" t="s">
        <v>784</v>
      </c>
      <c r="G442">
        <v>1</v>
      </c>
    </row>
    <row r="443" spans="1:7">
      <c r="A443">
        <v>3606</v>
      </c>
      <c r="B443" t="s">
        <v>152</v>
      </c>
      <c r="C443" t="s">
        <v>1292</v>
      </c>
      <c r="D443">
        <v>36060201806</v>
      </c>
      <c r="E443" t="s">
        <v>1301</v>
      </c>
      <c r="F443" t="s">
        <v>784</v>
      </c>
      <c r="G443">
        <v>1</v>
      </c>
    </row>
    <row r="444" spans="1:7">
      <c r="A444">
        <v>3606</v>
      </c>
      <c r="B444" t="s">
        <v>152</v>
      </c>
      <c r="C444" t="s">
        <v>1292</v>
      </c>
      <c r="D444">
        <v>36060201901</v>
      </c>
      <c r="E444" t="s">
        <v>930</v>
      </c>
      <c r="F444" t="s">
        <v>784</v>
      </c>
      <c r="G444">
        <v>1</v>
      </c>
    </row>
    <row r="445" spans="1:7">
      <c r="A445">
        <v>3606</v>
      </c>
      <c r="B445" t="s">
        <v>152</v>
      </c>
      <c r="C445" t="s">
        <v>1292</v>
      </c>
      <c r="D445">
        <v>36060201908</v>
      </c>
      <c r="E445" t="s">
        <v>1302</v>
      </c>
      <c r="F445" t="s">
        <v>784</v>
      </c>
      <c r="G445">
        <v>1</v>
      </c>
    </row>
    <row r="446" spans="1:7">
      <c r="A446">
        <v>3606</v>
      </c>
      <c r="B446" t="s">
        <v>152</v>
      </c>
      <c r="C446" t="s">
        <v>1292</v>
      </c>
      <c r="D446">
        <v>36060202001</v>
      </c>
      <c r="E446" t="s">
        <v>1303</v>
      </c>
      <c r="F446" t="s">
        <v>784</v>
      </c>
      <c r="G446">
        <v>1</v>
      </c>
    </row>
    <row r="447" spans="1:7">
      <c r="A447">
        <v>3606</v>
      </c>
      <c r="B447" t="s">
        <v>152</v>
      </c>
      <c r="C447" t="s">
        <v>1292</v>
      </c>
      <c r="D447">
        <v>36060202101</v>
      </c>
      <c r="E447" t="s">
        <v>1304</v>
      </c>
      <c r="F447" t="s">
        <v>784</v>
      </c>
      <c r="G447">
        <v>1</v>
      </c>
    </row>
    <row r="448" spans="1:7">
      <c r="A448">
        <v>3606</v>
      </c>
      <c r="B448" t="s">
        <v>152</v>
      </c>
      <c r="C448" t="s">
        <v>1292</v>
      </c>
      <c r="D448">
        <v>36060202104</v>
      </c>
      <c r="E448" t="s">
        <v>1305</v>
      </c>
      <c r="F448" t="s">
        <v>784</v>
      </c>
      <c r="G448">
        <v>1</v>
      </c>
    </row>
    <row r="449" spans="1:7">
      <c r="A449">
        <v>3606</v>
      </c>
      <c r="B449" t="s">
        <v>152</v>
      </c>
      <c r="C449" t="s">
        <v>1306</v>
      </c>
      <c r="D449">
        <v>36060300803</v>
      </c>
      <c r="E449" t="s">
        <v>1307</v>
      </c>
      <c r="F449" t="s">
        <v>784</v>
      </c>
      <c r="G449">
        <v>1</v>
      </c>
    </row>
    <row r="450" spans="1:7">
      <c r="A450">
        <v>3606</v>
      </c>
      <c r="B450" t="s">
        <v>152</v>
      </c>
      <c r="C450" t="s">
        <v>1306</v>
      </c>
      <c r="D450">
        <v>36060300901</v>
      </c>
      <c r="E450" t="s">
        <v>1308</v>
      </c>
      <c r="F450" t="s">
        <v>784</v>
      </c>
      <c r="G450">
        <v>1</v>
      </c>
    </row>
    <row r="451" spans="1:7">
      <c r="A451">
        <v>3606</v>
      </c>
      <c r="B451" t="s">
        <v>152</v>
      </c>
      <c r="C451" t="s">
        <v>1306</v>
      </c>
      <c r="D451">
        <v>36060301301</v>
      </c>
      <c r="E451" t="s">
        <v>1309</v>
      </c>
      <c r="F451" t="s">
        <v>784</v>
      </c>
      <c r="G451">
        <v>1</v>
      </c>
    </row>
    <row r="452" spans="1:7">
      <c r="A452">
        <v>3606</v>
      </c>
      <c r="B452" t="s">
        <v>152</v>
      </c>
      <c r="C452" t="s">
        <v>1306</v>
      </c>
      <c r="D452">
        <v>36060301405</v>
      </c>
      <c r="E452" t="s">
        <v>1310</v>
      </c>
      <c r="F452" t="s">
        <v>784</v>
      </c>
      <c r="G452">
        <v>1</v>
      </c>
    </row>
    <row r="453" spans="1:7">
      <c r="A453">
        <v>3606</v>
      </c>
      <c r="B453" t="s">
        <v>152</v>
      </c>
      <c r="C453" t="s">
        <v>1306</v>
      </c>
      <c r="D453">
        <v>36060301414</v>
      </c>
      <c r="E453" t="s">
        <v>1311</v>
      </c>
      <c r="F453" t="s">
        <v>784</v>
      </c>
      <c r="G453">
        <v>1</v>
      </c>
    </row>
    <row r="454" spans="1:7">
      <c r="A454">
        <v>3606</v>
      </c>
      <c r="B454" t="s">
        <v>152</v>
      </c>
      <c r="C454" t="s">
        <v>1306</v>
      </c>
      <c r="D454">
        <v>36060301427</v>
      </c>
      <c r="E454" t="s">
        <v>1312</v>
      </c>
      <c r="F454" t="s">
        <v>784</v>
      </c>
      <c r="G454">
        <v>1</v>
      </c>
    </row>
    <row r="455" spans="1:7">
      <c r="A455">
        <v>3606</v>
      </c>
      <c r="B455" t="s">
        <v>152</v>
      </c>
      <c r="C455" t="s">
        <v>1306</v>
      </c>
      <c r="D455">
        <v>36060301432</v>
      </c>
      <c r="E455" t="s">
        <v>1313</v>
      </c>
      <c r="F455" t="s">
        <v>784</v>
      </c>
      <c r="G455">
        <v>1</v>
      </c>
    </row>
    <row r="456" spans="1:7">
      <c r="A456">
        <v>3606</v>
      </c>
      <c r="B456" t="s">
        <v>152</v>
      </c>
      <c r="C456" t="s">
        <v>1306</v>
      </c>
      <c r="D456">
        <v>36060301436</v>
      </c>
      <c r="E456" t="s">
        <v>1314</v>
      </c>
      <c r="F456" t="s">
        <v>784</v>
      </c>
      <c r="G456">
        <v>1</v>
      </c>
    </row>
    <row r="457" spans="1:7">
      <c r="A457">
        <v>3606</v>
      </c>
      <c r="B457" t="s">
        <v>152</v>
      </c>
      <c r="C457" t="s">
        <v>1306</v>
      </c>
      <c r="D457">
        <v>36060301506</v>
      </c>
      <c r="E457" t="s">
        <v>1315</v>
      </c>
      <c r="F457" t="s">
        <v>784</v>
      </c>
      <c r="G457">
        <v>1</v>
      </c>
    </row>
    <row r="458" spans="1:7">
      <c r="A458">
        <v>3606</v>
      </c>
      <c r="B458" t="s">
        <v>152</v>
      </c>
      <c r="C458" t="s">
        <v>1316</v>
      </c>
      <c r="D458">
        <v>36060401306</v>
      </c>
      <c r="E458" t="s">
        <v>1317</v>
      </c>
      <c r="F458" t="s">
        <v>784</v>
      </c>
      <c r="G458">
        <v>1</v>
      </c>
    </row>
    <row r="459" spans="1:7">
      <c r="A459">
        <v>3606</v>
      </c>
      <c r="B459" t="s">
        <v>152</v>
      </c>
      <c r="C459" t="s">
        <v>1019</v>
      </c>
      <c r="D459">
        <v>36060500204</v>
      </c>
      <c r="E459" t="s">
        <v>1318</v>
      </c>
      <c r="F459" t="s">
        <v>784</v>
      </c>
      <c r="G459">
        <v>1</v>
      </c>
    </row>
    <row r="460" spans="1:7">
      <c r="A460">
        <v>3606</v>
      </c>
      <c r="B460" t="s">
        <v>152</v>
      </c>
      <c r="C460" t="s">
        <v>1019</v>
      </c>
      <c r="D460">
        <v>36060500805</v>
      </c>
      <c r="E460" t="s">
        <v>1319</v>
      </c>
      <c r="F460" t="s">
        <v>784</v>
      </c>
      <c r="G460">
        <v>1</v>
      </c>
    </row>
    <row r="461" spans="1:7">
      <c r="A461">
        <v>3606</v>
      </c>
      <c r="B461" t="s">
        <v>152</v>
      </c>
      <c r="C461" t="s">
        <v>445</v>
      </c>
      <c r="D461">
        <v>36060600402</v>
      </c>
      <c r="E461" t="s">
        <v>1320</v>
      </c>
      <c r="F461" t="s">
        <v>784</v>
      </c>
      <c r="G461">
        <v>1</v>
      </c>
    </row>
    <row r="462" spans="1:7">
      <c r="A462">
        <v>3606</v>
      </c>
      <c r="B462" t="s">
        <v>152</v>
      </c>
      <c r="C462" t="s">
        <v>445</v>
      </c>
      <c r="D462">
        <v>36060600403</v>
      </c>
      <c r="E462" t="s">
        <v>1321</v>
      </c>
      <c r="F462" t="s">
        <v>784</v>
      </c>
      <c r="G462">
        <v>1</v>
      </c>
    </row>
    <row r="463" spans="1:7">
      <c r="A463">
        <v>3606</v>
      </c>
      <c r="B463" t="s">
        <v>152</v>
      </c>
      <c r="C463" t="s">
        <v>445</v>
      </c>
      <c r="D463">
        <v>36060600501</v>
      </c>
      <c r="E463" t="s">
        <v>1322</v>
      </c>
      <c r="F463" t="s">
        <v>784</v>
      </c>
      <c r="G463">
        <v>1</v>
      </c>
    </row>
    <row r="464" spans="1:7">
      <c r="A464">
        <v>3606</v>
      </c>
      <c r="B464" t="s">
        <v>152</v>
      </c>
      <c r="C464" t="s">
        <v>445</v>
      </c>
      <c r="D464">
        <v>36060600606</v>
      </c>
      <c r="E464" t="s">
        <v>1323</v>
      </c>
      <c r="F464" t="s">
        <v>784</v>
      </c>
      <c r="G464">
        <v>1</v>
      </c>
    </row>
    <row r="465" spans="1:7">
      <c r="A465">
        <v>3606</v>
      </c>
      <c r="B465" t="s">
        <v>152</v>
      </c>
      <c r="C465" t="s">
        <v>445</v>
      </c>
      <c r="D465">
        <v>36060600702</v>
      </c>
      <c r="E465" t="s">
        <v>1324</v>
      </c>
      <c r="F465" t="s">
        <v>784</v>
      </c>
      <c r="G465">
        <v>1</v>
      </c>
    </row>
    <row r="466" spans="1:7">
      <c r="A466">
        <v>3606</v>
      </c>
      <c r="B466" t="s">
        <v>152</v>
      </c>
      <c r="C466" t="s">
        <v>445</v>
      </c>
      <c r="D466">
        <v>36060600703</v>
      </c>
      <c r="E466" t="s">
        <v>1325</v>
      </c>
      <c r="F466" t="s">
        <v>784</v>
      </c>
      <c r="G466">
        <v>1</v>
      </c>
    </row>
    <row r="467" spans="1:7">
      <c r="A467">
        <v>3606</v>
      </c>
      <c r="B467" t="s">
        <v>152</v>
      </c>
      <c r="C467" t="s">
        <v>445</v>
      </c>
      <c r="D467">
        <v>36060600803</v>
      </c>
      <c r="E467" t="s">
        <v>1326</v>
      </c>
      <c r="F467" t="s">
        <v>784</v>
      </c>
      <c r="G467">
        <v>1</v>
      </c>
    </row>
    <row r="468" spans="1:7">
      <c r="A468">
        <v>3606</v>
      </c>
      <c r="B468" t="s">
        <v>152</v>
      </c>
      <c r="C468" t="s">
        <v>445</v>
      </c>
      <c r="D468">
        <v>36060600902</v>
      </c>
      <c r="E468" t="s">
        <v>1327</v>
      </c>
      <c r="F468" t="s">
        <v>784</v>
      </c>
      <c r="G468">
        <v>1</v>
      </c>
    </row>
    <row r="469" spans="1:7">
      <c r="A469">
        <v>3606</v>
      </c>
      <c r="B469" t="s">
        <v>152</v>
      </c>
      <c r="C469" t="s">
        <v>445</v>
      </c>
      <c r="D469">
        <v>36060601003</v>
      </c>
      <c r="E469" t="s">
        <v>1328</v>
      </c>
      <c r="F469" t="s">
        <v>784</v>
      </c>
      <c r="G469">
        <v>1</v>
      </c>
    </row>
    <row r="470" spans="1:7">
      <c r="A470">
        <v>3606</v>
      </c>
      <c r="B470" t="s">
        <v>152</v>
      </c>
      <c r="C470" t="s">
        <v>445</v>
      </c>
      <c r="D470">
        <v>36060601009</v>
      </c>
      <c r="E470" t="s">
        <v>1329</v>
      </c>
      <c r="F470" t="s">
        <v>784</v>
      </c>
      <c r="G470">
        <v>1</v>
      </c>
    </row>
    <row r="471" spans="1:7">
      <c r="A471">
        <v>3606</v>
      </c>
      <c r="B471" t="s">
        <v>152</v>
      </c>
      <c r="C471" t="s">
        <v>445</v>
      </c>
      <c r="D471">
        <v>36060601015</v>
      </c>
      <c r="E471" t="s">
        <v>1330</v>
      </c>
      <c r="F471" t="s">
        <v>784</v>
      </c>
      <c r="G471">
        <v>1</v>
      </c>
    </row>
    <row r="472" spans="1:7">
      <c r="A472">
        <v>3606</v>
      </c>
      <c r="B472" t="s">
        <v>152</v>
      </c>
      <c r="C472" t="s">
        <v>445</v>
      </c>
      <c r="D472">
        <v>36060601019</v>
      </c>
      <c r="E472" t="s">
        <v>1331</v>
      </c>
      <c r="F472" t="s">
        <v>784</v>
      </c>
      <c r="G472">
        <v>1</v>
      </c>
    </row>
    <row r="473" spans="1:7">
      <c r="A473">
        <v>3606</v>
      </c>
      <c r="B473" t="s">
        <v>152</v>
      </c>
      <c r="C473" t="s">
        <v>445</v>
      </c>
      <c r="D473">
        <v>36060601023</v>
      </c>
      <c r="E473" t="s">
        <v>1332</v>
      </c>
      <c r="F473" t="s">
        <v>784</v>
      </c>
      <c r="G473">
        <v>1</v>
      </c>
    </row>
    <row r="474" spans="1:7">
      <c r="A474">
        <v>3606</v>
      </c>
      <c r="B474" t="s">
        <v>152</v>
      </c>
      <c r="C474" t="s">
        <v>445</v>
      </c>
      <c r="D474">
        <v>36060601026</v>
      </c>
      <c r="E474" t="s">
        <v>1333</v>
      </c>
      <c r="F474" t="s">
        <v>784</v>
      </c>
      <c r="G474">
        <v>1</v>
      </c>
    </row>
    <row r="475" spans="1:7">
      <c r="A475">
        <v>3606</v>
      </c>
      <c r="B475" t="s">
        <v>152</v>
      </c>
      <c r="C475" t="s">
        <v>445</v>
      </c>
      <c r="D475">
        <v>36060601029</v>
      </c>
      <c r="E475" t="s">
        <v>1334</v>
      </c>
      <c r="F475" t="s">
        <v>784</v>
      </c>
      <c r="G475">
        <v>1</v>
      </c>
    </row>
    <row r="476" spans="1:7">
      <c r="A476">
        <v>3606</v>
      </c>
      <c r="B476" t="s">
        <v>152</v>
      </c>
      <c r="C476" t="s">
        <v>445</v>
      </c>
      <c r="D476">
        <v>36060601036</v>
      </c>
      <c r="E476" t="s">
        <v>1335</v>
      </c>
      <c r="F476" t="s">
        <v>784</v>
      </c>
      <c r="G476">
        <v>1</v>
      </c>
    </row>
    <row r="477" spans="1:7">
      <c r="A477">
        <v>3606</v>
      </c>
      <c r="B477" t="s">
        <v>152</v>
      </c>
      <c r="C477" t="s">
        <v>1336</v>
      </c>
      <c r="D477">
        <v>36060700303</v>
      </c>
      <c r="E477" t="s">
        <v>1337</v>
      </c>
      <c r="F477" t="s">
        <v>784</v>
      </c>
      <c r="G477">
        <v>1</v>
      </c>
    </row>
    <row r="478" spans="1:7">
      <c r="A478">
        <v>3606</v>
      </c>
      <c r="B478" t="s">
        <v>152</v>
      </c>
      <c r="C478" t="s">
        <v>1336</v>
      </c>
      <c r="D478">
        <v>36060700503</v>
      </c>
      <c r="E478" t="s">
        <v>1338</v>
      </c>
      <c r="F478" t="s">
        <v>784</v>
      </c>
      <c r="G478">
        <v>1</v>
      </c>
    </row>
    <row r="479" spans="1:7">
      <c r="A479">
        <v>3606</v>
      </c>
      <c r="B479" t="s">
        <v>152</v>
      </c>
      <c r="C479" t="s">
        <v>1336</v>
      </c>
      <c r="D479">
        <v>36060700504</v>
      </c>
      <c r="E479" t="s">
        <v>1339</v>
      </c>
      <c r="F479" t="s">
        <v>784</v>
      </c>
      <c r="G479">
        <v>1</v>
      </c>
    </row>
    <row r="480" spans="1:7">
      <c r="A480">
        <v>3606</v>
      </c>
      <c r="B480" t="s">
        <v>152</v>
      </c>
      <c r="C480" t="s">
        <v>1336</v>
      </c>
      <c r="D480">
        <v>36060701001</v>
      </c>
      <c r="E480" t="s">
        <v>1340</v>
      </c>
      <c r="F480" t="s">
        <v>784</v>
      </c>
      <c r="G480">
        <v>1</v>
      </c>
    </row>
    <row r="481" spans="1:7">
      <c r="A481">
        <v>3606</v>
      </c>
      <c r="B481" t="s">
        <v>152</v>
      </c>
      <c r="C481" t="s">
        <v>153</v>
      </c>
      <c r="D481">
        <v>36060800201</v>
      </c>
      <c r="E481" t="s">
        <v>1341</v>
      </c>
      <c r="F481" t="s">
        <v>784</v>
      </c>
      <c r="G481">
        <v>1</v>
      </c>
    </row>
    <row r="482" spans="1:7">
      <c r="A482">
        <v>3606</v>
      </c>
      <c r="B482" t="s">
        <v>152</v>
      </c>
      <c r="C482" t="s">
        <v>153</v>
      </c>
      <c r="D482">
        <v>36060800203</v>
      </c>
      <c r="E482" t="s">
        <v>1342</v>
      </c>
      <c r="F482" t="s">
        <v>784</v>
      </c>
      <c r="G482">
        <v>1</v>
      </c>
    </row>
    <row r="483" spans="1:7">
      <c r="A483">
        <v>3606</v>
      </c>
      <c r="B483" t="s">
        <v>152</v>
      </c>
      <c r="C483" t="s">
        <v>153</v>
      </c>
      <c r="D483">
        <v>36060800204</v>
      </c>
      <c r="E483" t="s">
        <v>1343</v>
      </c>
      <c r="F483" t="s">
        <v>784</v>
      </c>
      <c r="G483">
        <v>1</v>
      </c>
    </row>
    <row r="484" spans="1:7">
      <c r="A484">
        <v>3606</v>
      </c>
      <c r="B484" t="s">
        <v>152</v>
      </c>
      <c r="C484" t="s">
        <v>153</v>
      </c>
      <c r="D484">
        <v>36060800205</v>
      </c>
      <c r="E484" t="s">
        <v>1344</v>
      </c>
      <c r="F484" t="s">
        <v>784</v>
      </c>
      <c r="G484">
        <v>1</v>
      </c>
    </row>
    <row r="485" spans="1:7">
      <c r="A485">
        <v>3606</v>
      </c>
      <c r="B485" t="s">
        <v>152</v>
      </c>
      <c r="C485" t="s">
        <v>153</v>
      </c>
      <c r="D485">
        <v>36060800402</v>
      </c>
      <c r="E485" t="s">
        <v>1345</v>
      </c>
      <c r="F485" t="s">
        <v>784</v>
      </c>
      <c r="G485">
        <v>1</v>
      </c>
    </row>
    <row r="486" spans="1:7">
      <c r="A486">
        <v>3606</v>
      </c>
      <c r="B486" t="s">
        <v>152</v>
      </c>
      <c r="C486" t="s">
        <v>153</v>
      </c>
      <c r="D486">
        <v>36060800505</v>
      </c>
      <c r="E486" t="s">
        <v>1346</v>
      </c>
      <c r="F486" t="s">
        <v>784</v>
      </c>
      <c r="G486">
        <v>1</v>
      </c>
    </row>
    <row r="487" spans="1:7">
      <c r="A487">
        <v>3606</v>
      </c>
      <c r="B487" t="s">
        <v>152</v>
      </c>
      <c r="C487" t="s">
        <v>153</v>
      </c>
      <c r="D487">
        <v>36060800805</v>
      </c>
      <c r="E487" t="s">
        <v>1347</v>
      </c>
      <c r="F487" t="s">
        <v>784</v>
      </c>
      <c r="G487">
        <v>1</v>
      </c>
    </row>
    <row r="488" spans="1:7">
      <c r="A488">
        <v>3606</v>
      </c>
      <c r="B488" t="s">
        <v>152</v>
      </c>
      <c r="C488" t="s">
        <v>153</v>
      </c>
      <c r="D488">
        <v>36060801202</v>
      </c>
      <c r="E488" t="s">
        <v>1348</v>
      </c>
      <c r="F488" t="s">
        <v>784</v>
      </c>
      <c r="G488">
        <v>1</v>
      </c>
    </row>
    <row r="489" spans="1:7">
      <c r="A489">
        <v>3606</v>
      </c>
      <c r="B489" t="s">
        <v>152</v>
      </c>
      <c r="C489" t="s">
        <v>153</v>
      </c>
      <c r="D489">
        <v>36060801306</v>
      </c>
      <c r="E489" t="s">
        <v>1349</v>
      </c>
      <c r="F489" t="s">
        <v>784</v>
      </c>
      <c r="G489">
        <v>1</v>
      </c>
    </row>
    <row r="490" spans="1:7">
      <c r="A490">
        <v>3606</v>
      </c>
      <c r="B490" t="s">
        <v>152</v>
      </c>
      <c r="C490" t="s">
        <v>153</v>
      </c>
      <c r="D490">
        <v>36060801307</v>
      </c>
      <c r="E490" t="s">
        <v>1350</v>
      </c>
      <c r="F490" t="s">
        <v>784</v>
      </c>
      <c r="G490">
        <v>1</v>
      </c>
    </row>
    <row r="491" spans="1:7">
      <c r="A491">
        <v>3606</v>
      </c>
      <c r="B491" t="s">
        <v>152</v>
      </c>
      <c r="C491" t="s">
        <v>153</v>
      </c>
      <c r="D491">
        <v>36060801602</v>
      </c>
      <c r="E491" t="s">
        <v>1351</v>
      </c>
      <c r="F491" t="s">
        <v>784</v>
      </c>
      <c r="G491">
        <v>1</v>
      </c>
    </row>
    <row r="492" spans="1:7">
      <c r="A492">
        <v>3606</v>
      </c>
      <c r="B492" t="s">
        <v>152</v>
      </c>
      <c r="C492" t="s">
        <v>153</v>
      </c>
      <c r="D492">
        <v>36060801802</v>
      </c>
      <c r="E492" t="s">
        <v>1352</v>
      </c>
      <c r="F492" t="s">
        <v>784</v>
      </c>
      <c r="G492">
        <v>1</v>
      </c>
    </row>
    <row r="493" spans="1:7">
      <c r="A493">
        <v>3606</v>
      </c>
      <c r="B493" t="s">
        <v>152</v>
      </c>
      <c r="C493" t="s">
        <v>153</v>
      </c>
      <c r="D493">
        <v>36060801803</v>
      </c>
      <c r="E493" t="s">
        <v>1353</v>
      </c>
      <c r="F493" t="s">
        <v>784</v>
      </c>
      <c r="G493">
        <v>1</v>
      </c>
    </row>
    <row r="494" spans="1:7">
      <c r="A494">
        <v>3606</v>
      </c>
      <c r="B494" t="s">
        <v>152</v>
      </c>
      <c r="C494" t="s">
        <v>152</v>
      </c>
      <c r="D494">
        <v>36060900207</v>
      </c>
      <c r="E494" t="s">
        <v>1354</v>
      </c>
      <c r="F494" t="s">
        <v>823</v>
      </c>
      <c r="G494">
        <v>1</v>
      </c>
    </row>
    <row r="495" spans="1:7">
      <c r="A495">
        <v>3606</v>
      </c>
      <c r="B495" t="s">
        <v>152</v>
      </c>
      <c r="C495" t="s">
        <v>152</v>
      </c>
      <c r="D495">
        <v>36060900244</v>
      </c>
      <c r="E495" t="s">
        <v>1355</v>
      </c>
      <c r="F495" t="s">
        <v>823</v>
      </c>
      <c r="G495">
        <v>1</v>
      </c>
    </row>
    <row r="496" spans="1:7">
      <c r="A496">
        <v>3606</v>
      </c>
      <c r="B496" t="s">
        <v>152</v>
      </c>
      <c r="C496" t="s">
        <v>152</v>
      </c>
      <c r="D496">
        <v>36060900254</v>
      </c>
      <c r="E496" t="s">
        <v>1356</v>
      </c>
      <c r="F496" t="s">
        <v>823</v>
      </c>
      <c r="G496">
        <v>1</v>
      </c>
    </row>
    <row r="497" spans="1:7">
      <c r="A497">
        <v>3606</v>
      </c>
      <c r="B497" t="s">
        <v>152</v>
      </c>
      <c r="C497" t="s">
        <v>152</v>
      </c>
      <c r="D497">
        <v>36060900266</v>
      </c>
      <c r="E497" t="s">
        <v>1357</v>
      </c>
      <c r="F497" t="s">
        <v>823</v>
      </c>
      <c r="G497">
        <v>1</v>
      </c>
    </row>
    <row r="498" spans="1:7">
      <c r="A498">
        <v>3606</v>
      </c>
      <c r="B498" t="s">
        <v>152</v>
      </c>
      <c r="C498" t="s">
        <v>152</v>
      </c>
      <c r="D498">
        <v>36060900271</v>
      </c>
      <c r="E498" t="s">
        <v>1358</v>
      </c>
      <c r="F498" t="s">
        <v>823</v>
      </c>
      <c r="G498">
        <v>1</v>
      </c>
    </row>
    <row r="499" spans="1:7">
      <c r="A499">
        <v>3606</v>
      </c>
      <c r="B499" t="s">
        <v>152</v>
      </c>
      <c r="C499" t="s">
        <v>152</v>
      </c>
      <c r="D499">
        <v>36060900276</v>
      </c>
      <c r="E499" t="s">
        <v>1359</v>
      </c>
      <c r="F499" t="s">
        <v>823</v>
      </c>
      <c r="G499">
        <v>1</v>
      </c>
    </row>
    <row r="500" spans="1:7">
      <c r="A500">
        <v>3606</v>
      </c>
      <c r="B500" t="s">
        <v>152</v>
      </c>
      <c r="C500" t="s">
        <v>152</v>
      </c>
      <c r="D500">
        <v>36060900303</v>
      </c>
      <c r="E500" t="s">
        <v>1360</v>
      </c>
      <c r="F500" t="s">
        <v>823</v>
      </c>
      <c r="G500">
        <v>1</v>
      </c>
    </row>
    <row r="501" spans="1:7">
      <c r="A501">
        <v>3606</v>
      </c>
      <c r="B501" t="s">
        <v>152</v>
      </c>
      <c r="C501" t="s">
        <v>152</v>
      </c>
      <c r="D501">
        <v>36060900316</v>
      </c>
      <c r="E501" t="s">
        <v>1361</v>
      </c>
      <c r="F501" t="s">
        <v>823</v>
      </c>
      <c r="G501">
        <v>1</v>
      </c>
    </row>
    <row r="502" spans="1:7">
      <c r="A502">
        <v>3606</v>
      </c>
      <c r="B502" t="s">
        <v>152</v>
      </c>
      <c r="C502" t="s">
        <v>152</v>
      </c>
      <c r="D502">
        <v>36060900403</v>
      </c>
      <c r="E502" t="s">
        <v>1362</v>
      </c>
      <c r="F502" t="s">
        <v>784</v>
      </c>
      <c r="G502">
        <v>1</v>
      </c>
    </row>
    <row r="503" spans="1:7">
      <c r="A503">
        <v>3606</v>
      </c>
      <c r="B503" t="s">
        <v>152</v>
      </c>
      <c r="C503" t="s">
        <v>152</v>
      </c>
      <c r="D503">
        <v>36060900522</v>
      </c>
      <c r="E503" t="s">
        <v>1363</v>
      </c>
      <c r="F503" t="s">
        <v>823</v>
      </c>
      <c r="G503">
        <v>1</v>
      </c>
    </row>
    <row r="504" spans="1:7">
      <c r="A504">
        <v>3606</v>
      </c>
      <c r="B504" t="s">
        <v>152</v>
      </c>
      <c r="C504" t="s">
        <v>152</v>
      </c>
      <c r="D504">
        <v>36060900551</v>
      </c>
      <c r="E504" t="s">
        <v>1364</v>
      </c>
      <c r="F504" t="s">
        <v>823</v>
      </c>
      <c r="G504">
        <v>1</v>
      </c>
    </row>
    <row r="505" spans="1:7">
      <c r="A505">
        <v>3606</v>
      </c>
      <c r="B505" t="s">
        <v>152</v>
      </c>
      <c r="C505" t="s">
        <v>152</v>
      </c>
      <c r="D505">
        <v>36060900554</v>
      </c>
      <c r="E505" t="s">
        <v>1365</v>
      </c>
      <c r="F505" t="s">
        <v>823</v>
      </c>
      <c r="G505">
        <v>1</v>
      </c>
    </row>
    <row r="506" spans="1:7">
      <c r="A506">
        <v>3606</v>
      </c>
      <c r="B506" t="s">
        <v>152</v>
      </c>
      <c r="C506" t="s">
        <v>152</v>
      </c>
      <c r="D506">
        <v>36060900560</v>
      </c>
      <c r="E506" t="s">
        <v>1366</v>
      </c>
      <c r="F506" t="s">
        <v>823</v>
      </c>
      <c r="G506">
        <v>1</v>
      </c>
    </row>
    <row r="507" spans="1:7">
      <c r="A507">
        <v>3606</v>
      </c>
      <c r="B507" t="s">
        <v>152</v>
      </c>
      <c r="C507" t="s">
        <v>152</v>
      </c>
      <c r="D507">
        <v>36060990201</v>
      </c>
      <c r="E507" t="s">
        <v>1367</v>
      </c>
      <c r="F507" t="s">
        <v>823</v>
      </c>
      <c r="G507">
        <v>1</v>
      </c>
    </row>
    <row r="508" spans="1:7">
      <c r="A508">
        <v>3606</v>
      </c>
      <c r="B508" t="s">
        <v>152</v>
      </c>
      <c r="C508" t="s">
        <v>152</v>
      </c>
      <c r="D508">
        <v>36060990212</v>
      </c>
      <c r="E508" t="s">
        <v>1368</v>
      </c>
      <c r="F508" t="s">
        <v>823</v>
      </c>
      <c r="G508">
        <v>1</v>
      </c>
    </row>
    <row r="509" spans="1:7">
      <c r="A509">
        <v>3606</v>
      </c>
      <c r="B509" t="s">
        <v>152</v>
      </c>
      <c r="C509" t="s">
        <v>152</v>
      </c>
      <c r="D509">
        <v>36060990214</v>
      </c>
      <c r="E509" t="s">
        <v>1369</v>
      </c>
      <c r="F509" t="s">
        <v>823</v>
      </c>
      <c r="G509">
        <v>1</v>
      </c>
    </row>
    <row r="510" spans="1:7">
      <c r="A510">
        <v>3606</v>
      </c>
      <c r="B510" t="s">
        <v>152</v>
      </c>
      <c r="C510" t="s">
        <v>152</v>
      </c>
      <c r="D510">
        <v>36060990234</v>
      </c>
      <c r="E510" t="s">
        <v>1370</v>
      </c>
      <c r="F510" t="s">
        <v>823</v>
      </c>
      <c r="G510">
        <v>1</v>
      </c>
    </row>
    <row r="511" spans="1:7">
      <c r="A511">
        <v>3606</v>
      </c>
      <c r="B511" t="s">
        <v>152</v>
      </c>
      <c r="C511" t="s">
        <v>1371</v>
      </c>
      <c r="D511">
        <v>36061000401</v>
      </c>
      <c r="E511" t="s">
        <v>1372</v>
      </c>
      <c r="F511" t="s">
        <v>784</v>
      </c>
      <c r="G511">
        <v>1</v>
      </c>
    </row>
    <row r="512" spans="1:7">
      <c r="A512">
        <v>3606</v>
      </c>
      <c r="B512" t="s">
        <v>152</v>
      </c>
      <c r="C512" t="s">
        <v>1371</v>
      </c>
      <c r="D512">
        <v>36061000403</v>
      </c>
      <c r="E512" t="s">
        <v>1373</v>
      </c>
      <c r="F512" t="s">
        <v>784</v>
      </c>
      <c r="G512">
        <v>1</v>
      </c>
    </row>
    <row r="513" spans="1:7">
      <c r="A513">
        <v>3606</v>
      </c>
      <c r="B513" t="s">
        <v>152</v>
      </c>
      <c r="C513" t="s">
        <v>1371</v>
      </c>
      <c r="D513">
        <v>36061000410</v>
      </c>
      <c r="E513" t="s">
        <v>1374</v>
      </c>
      <c r="F513" t="s">
        <v>784</v>
      </c>
      <c r="G513">
        <v>1</v>
      </c>
    </row>
    <row r="514" spans="1:7">
      <c r="A514">
        <v>3606</v>
      </c>
      <c r="B514" t="s">
        <v>152</v>
      </c>
      <c r="C514" t="s">
        <v>1371</v>
      </c>
      <c r="D514">
        <v>36061000506</v>
      </c>
      <c r="E514" t="s">
        <v>1375</v>
      </c>
      <c r="F514" t="s">
        <v>784</v>
      </c>
      <c r="G514">
        <v>1</v>
      </c>
    </row>
    <row r="515" spans="1:7">
      <c r="A515">
        <v>3606</v>
      </c>
      <c r="B515" t="s">
        <v>152</v>
      </c>
      <c r="C515" t="s">
        <v>1371</v>
      </c>
      <c r="D515">
        <v>36061000903</v>
      </c>
      <c r="E515" t="s">
        <v>1376</v>
      </c>
      <c r="F515" t="s">
        <v>784</v>
      </c>
      <c r="G515">
        <v>1</v>
      </c>
    </row>
    <row r="516" spans="1:7">
      <c r="A516">
        <v>3606</v>
      </c>
      <c r="B516" t="s">
        <v>152</v>
      </c>
      <c r="C516" t="s">
        <v>1371</v>
      </c>
      <c r="D516">
        <v>36061000904</v>
      </c>
      <c r="E516" t="s">
        <v>1377</v>
      </c>
      <c r="F516" t="s">
        <v>784</v>
      </c>
      <c r="G516">
        <v>1</v>
      </c>
    </row>
    <row r="517" spans="1:7">
      <c r="A517">
        <v>3606</v>
      </c>
      <c r="B517" t="s">
        <v>152</v>
      </c>
      <c r="C517" t="s">
        <v>1371</v>
      </c>
      <c r="D517">
        <v>36061001102</v>
      </c>
      <c r="E517" t="s">
        <v>1378</v>
      </c>
      <c r="F517" t="s">
        <v>784</v>
      </c>
      <c r="G517">
        <v>1</v>
      </c>
    </row>
    <row r="518" spans="1:7">
      <c r="A518">
        <v>3606</v>
      </c>
      <c r="B518" t="s">
        <v>152</v>
      </c>
      <c r="C518" t="s">
        <v>1371</v>
      </c>
      <c r="D518">
        <v>36061001404</v>
      </c>
      <c r="E518" t="s">
        <v>1379</v>
      </c>
      <c r="F518" t="s">
        <v>784</v>
      </c>
      <c r="G518">
        <v>1</v>
      </c>
    </row>
    <row r="519" spans="1:7">
      <c r="A519">
        <v>3606</v>
      </c>
      <c r="B519" t="s">
        <v>152</v>
      </c>
      <c r="C519" t="s">
        <v>1371</v>
      </c>
      <c r="D519">
        <v>36061001705</v>
      </c>
      <c r="E519" t="s">
        <v>1380</v>
      </c>
      <c r="F519" t="s">
        <v>784</v>
      </c>
      <c r="G519">
        <v>1</v>
      </c>
    </row>
    <row r="520" spans="1:7">
      <c r="A520">
        <v>3606</v>
      </c>
      <c r="B520" t="s">
        <v>152</v>
      </c>
      <c r="C520" t="s">
        <v>1381</v>
      </c>
      <c r="D520">
        <v>36061100309</v>
      </c>
      <c r="E520" t="s">
        <v>1382</v>
      </c>
      <c r="F520" t="s">
        <v>784</v>
      </c>
      <c r="G520">
        <v>1</v>
      </c>
    </row>
    <row r="521" spans="1:7">
      <c r="A521">
        <v>3606</v>
      </c>
      <c r="B521" t="s">
        <v>152</v>
      </c>
      <c r="C521" t="s">
        <v>1381</v>
      </c>
      <c r="D521">
        <v>36061100407</v>
      </c>
      <c r="E521" t="s">
        <v>1383</v>
      </c>
      <c r="F521" t="s">
        <v>784</v>
      </c>
      <c r="G521">
        <v>1</v>
      </c>
    </row>
    <row r="522" spans="1:7">
      <c r="A522">
        <v>3606</v>
      </c>
      <c r="B522" t="s">
        <v>152</v>
      </c>
      <c r="C522" t="s">
        <v>1381</v>
      </c>
      <c r="D522">
        <v>36061101503</v>
      </c>
      <c r="E522" t="s">
        <v>1384</v>
      </c>
      <c r="F522" t="s">
        <v>823</v>
      </c>
      <c r="G522">
        <v>1</v>
      </c>
    </row>
    <row r="523" spans="1:7">
      <c r="A523">
        <v>3606</v>
      </c>
      <c r="B523" t="s">
        <v>152</v>
      </c>
      <c r="C523" t="s">
        <v>1381</v>
      </c>
      <c r="D523">
        <v>36061101540</v>
      </c>
      <c r="E523" t="s">
        <v>1385</v>
      </c>
      <c r="F523" t="s">
        <v>823</v>
      </c>
      <c r="G523">
        <v>1</v>
      </c>
    </row>
    <row r="524" spans="1:7">
      <c r="A524">
        <v>3606</v>
      </c>
      <c r="B524" t="s">
        <v>152</v>
      </c>
      <c r="C524" t="s">
        <v>1381</v>
      </c>
      <c r="D524">
        <v>36061101550</v>
      </c>
      <c r="E524" t="s">
        <v>1386</v>
      </c>
      <c r="F524" t="s">
        <v>823</v>
      </c>
      <c r="G524">
        <v>1</v>
      </c>
    </row>
    <row r="525" spans="1:7">
      <c r="A525">
        <v>3606</v>
      </c>
      <c r="B525" t="s">
        <v>152</v>
      </c>
      <c r="C525" t="s">
        <v>1381</v>
      </c>
      <c r="D525">
        <v>36061101553</v>
      </c>
      <c r="E525" t="s">
        <v>1387</v>
      </c>
      <c r="F525" t="s">
        <v>823</v>
      </c>
      <c r="G525">
        <v>1</v>
      </c>
    </row>
    <row r="526" spans="1:7">
      <c r="A526">
        <v>3606</v>
      </c>
      <c r="B526" t="s">
        <v>152</v>
      </c>
      <c r="C526" t="s">
        <v>1381</v>
      </c>
      <c r="D526">
        <v>36061101559</v>
      </c>
      <c r="E526" t="s">
        <v>1388</v>
      </c>
      <c r="F526" t="s">
        <v>823</v>
      </c>
      <c r="G526">
        <v>1</v>
      </c>
    </row>
    <row r="527" spans="1:7">
      <c r="A527">
        <v>3606</v>
      </c>
      <c r="B527" t="s">
        <v>152</v>
      </c>
      <c r="C527" t="s">
        <v>1381</v>
      </c>
      <c r="D527">
        <v>36061101572</v>
      </c>
      <c r="E527" t="s">
        <v>1389</v>
      </c>
      <c r="F527" t="s">
        <v>823</v>
      </c>
      <c r="G527">
        <v>1</v>
      </c>
    </row>
    <row r="528" spans="1:7">
      <c r="A528">
        <v>3606</v>
      </c>
      <c r="B528" t="s">
        <v>152</v>
      </c>
      <c r="C528" t="s">
        <v>1381</v>
      </c>
      <c r="D528">
        <v>36061101588</v>
      </c>
      <c r="E528" t="s">
        <v>1390</v>
      </c>
      <c r="F528" t="s">
        <v>823</v>
      </c>
      <c r="G528">
        <v>1</v>
      </c>
    </row>
    <row r="529" spans="1:7">
      <c r="A529">
        <v>3606</v>
      </c>
      <c r="B529" t="s">
        <v>152</v>
      </c>
      <c r="C529" t="s">
        <v>1381</v>
      </c>
      <c r="D529">
        <v>36061101599</v>
      </c>
      <c r="E529" t="s">
        <v>1391</v>
      </c>
      <c r="F529" t="s">
        <v>823</v>
      </c>
      <c r="G529">
        <v>1</v>
      </c>
    </row>
    <row r="530" spans="1:7">
      <c r="A530">
        <v>3606</v>
      </c>
      <c r="B530" t="s">
        <v>152</v>
      </c>
      <c r="C530" t="s">
        <v>1381</v>
      </c>
      <c r="D530">
        <v>36061190216</v>
      </c>
      <c r="E530" t="s">
        <v>1392</v>
      </c>
      <c r="F530" t="s">
        <v>823</v>
      </c>
      <c r="G530">
        <v>1</v>
      </c>
    </row>
    <row r="531" spans="1:7">
      <c r="A531">
        <v>3606</v>
      </c>
      <c r="B531" t="s">
        <v>152</v>
      </c>
      <c r="C531" t="s">
        <v>1381</v>
      </c>
      <c r="D531">
        <v>36061190223</v>
      </c>
      <c r="E531" t="s">
        <v>1393</v>
      </c>
      <c r="F531" t="s">
        <v>823</v>
      </c>
      <c r="G531">
        <v>1</v>
      </c>
    </row>
    <row r="532" spans="1:7">
      <c r="A532">
        <v>3606</v>
      </c>
      <c r="B532" t="s">
        <v>152</v>
      </c>
      <c r="C532" t="s">
        <v>1381</v>
      </c>
      <c r="D532">
        <v>36061190228</v>
      </c>
      <c r="E532" t="s">
        <v>1394</v>
      </c>
      <c r="F532" t="s">
        <v>823</v>
      </c>
      <c r="G532">
        <v>1</v>
      </c>
    </row>
    <row r="533" spans="1:7">
      <c r="A533">
        <v>3606</v>
      </c>
      <c r="B533" t="s">
        <v>152</v>
      </c>
      <c r="C533" t="s">
        <v>1381</v>
      </c>
      <c r="D533">
        <v>36061190229</v>
      </c>
      <c r="E533" t="s">
        <v>1395</v>
      </c>
      <c r="F533" t="s">
        <v>823</v>
      </c>
      <c r="G533">
        <v>1</v>
      </c>
    </row>
    <row r="534" spans="1:7">
      <c r="A534">
        <v>3606</v>
      </c>
      <c r="B534" t="s">
        <v>152</v>
      </c>
      <c r="C534" t="s">
        <v>1381</v>
      </c>
      <c r="D534">
        <v>36061190239</v>
      </c>
      <c r="E534" t="s">
        <v>1396</v>
      </c>
      <c r="F534" t="s">
        <v>784</v>
      </c>
      <c r="G534">
        <v>1</v>
      </c>
    </row>
    <row r="535" spans="1:7">
      <c r="A535">
        <v>3606</v>
      </c>
      <c r="B535" t="s">
        <v>152</v>
      </c>
      <c r="C535" t="s">
        <v>1397</v>
      </c>
      <c r="D535">
        <v>36061200601</v>
      </c>
      <c r="E535" t="s">
        <v>1398</v>
      </c>
      <c r="F535" t="s">
        <v>784</v>
      </c>
      <c r="G535">
        <v>1</v>
      </c>
    </row>
    <row r="536" spans="1:7">
      <c r="A536">
        <v>3606</v>
      </c>
      <c r="B536" t="s">
        <v>152</v>
      </c>
      <c r="C536" t="s">
        <v>1397</v>
      </c>
      <c r="D536">
        <v>36061201605</v>
      </c>
      <c r="E536" t="s">
        <v>1399</v>
      </c>
      <c r="F536" t="s">
        <v>784</v>
      </c>
      <c r="G536">
        <v>1</v>
      </c>
    </row>
    <row r="537" spans="1:7">
      <c r="A537">
        <v>3606</v>
      </c>
      <c r="B537" t="s">
        <v>152</v>
      </c>
      <c r="C537" t="s">
        <v>1397</v>
      </c>
      <c r="D537">
        <v>36061201606</v>
      </c>
      <c r="E537" t="s">
        <v>1400</v>
      </c>
      <c r="F537" t="s">
        <v>784</v>
      </c>
      <c r="G537">
        <v>1</v>
      </c>
    </row>
    <row r="538" spans="1:7">
      <c r="A538">
        <v>3606</v>
      </c>
      <c r="B538" t="s">
        <v>152</v>
      </c>
      <c r="C538" t="s">
        <v>1397</v>
      </c>
      <c r="D538">
        <v>36061201804</v>
      </c>
      <c r="E538" t="s">
        <v>1401</v>
      </c>
      <c r="F538" t="s">
        <v>823</v>
      </c>
      <c r="G538">
        <v>1</v>
      </c>
    </row>
    <row r="539" spans="1:7">
      <c r="A539">
        <v>3606</v>
      </c>
      <c r="B539" t="s">
        <v>152</v>
      </c>
      <c r="C539" t="s">
        <v>1397</v>
      </c>
      <c r="D539">
        <v>36061201806</v>
      </c>
      <c r="E539" t="s">
        <v>1402</v>
      </c>
      <c r="F539" t="s">
        <v>823</v>
      </c>
      <c r="G539">
        <v>1</v>
      </c>
    </row>
    <row r="540" spans="1:7">
      <c r="A540">
        <v>3606</v>
      </c>
      <c r="B540" t="s">
        <v>152</v>
      </c>
      <c r="C540" t="s">
        <v>1397</v>
      </c>
      <c r="D540">
        <v>36061201814</v>
      </c>
      <c r="E540" t="s">
        <v>1403</v>
      </c>
      <c r="F540" t="s">
        <v>823</v>
      </c>
      <c r="G540">
        <v>1</v>
      </c>
    </row>
    <row r="541" spans="1:7">
      <c r="A541">
        <v>3606</v>
      </c>
      <c r="B541" t="s">
        <v>152</v>
      </c>
      <c r="C541" t="s">
        <v>1397</v>
      </c>
      <c r="D541">
        <v>36061201817</v>
      </c>
      <c r="E541" t="s">
        <v>1404</v>
      </c>
      <c r="F541" t="s">
        <v>823</v>
      </c>
      <c r="G541">
        <v>1</v>
      </c>
    </row>
    <row r="542" spans="1:7">
      <c r="A542">
        <v>3606</v>
      </c>
      <c r="B542" t="s">
        <v>152</v>
      </c>
      <c r="C542" t="s">
        <v>1397</v>
      </c>
      <c r="D542">
        <v>36061201818</v>
      </c>
      <c r="E542" t="s">
        <v>1405</v>
      </c>
      <c r="F542" t="s">
        <v>823</v>
      </c>
      <c r="G542">
        <v>1</v>
      </c>
    </row>
    <row r="543" spans="1:7">
      <c r="A543">
        <v>3606</v>
      </c>
      <c r="B543" t="s">
        <v>152</v>
      </c>
      <c r="C543" t="s">
        <v>1397</v>
      </c>
      <c r="D543">
        <v>36061201819</v>
      </c>
      <c r="E543" t="s">
        <v>1406</v>
      </c>
      <c r="F543" t="s">
        <v>823</v>
      </c>
      <c r="G543">
        <v>1</v>
      </c>
    </row>
    <row r="544" spans="1:7">
      <c r="A544">
        <v>3606</v>
      </c>
      <c r="B544" t="s">
        <v>152</v>
      </c>
      <c r="C544" t="s">
        <v>1397</v>
      </c>
      <c r="D544">
        <v>36061201831</v>
      </c>
      <c r="E544" t="s">
        <v>1407</v>
      </c>
      <c r="F544" t="s">
        <v>784</v>
      </c>
      <c r="G544">
        <v>1</v>
      </c>
    </row>
    <row r="545" spans="1:7">
      <c r="A545">
        <v>3606</v>
      </c>
      <c r="B545" t="s">
        <v>152</v>
      </c>
      <c r="C545" t="s">
        <v>1397</v>
      </c>
      <c r="D545">
        <v>36061201839</v>
      </c>
      <c r="E545" t="s">
        <v>1299</v>
      </c>
      <c r="F545" t="s">
        <v>823</v>
      </c>
      <c r="G545">
        <v>1</v>
      </c>
    </row>
    <row r="546" spans="1:7">
      <c r="A546">
        <v>3606</v>
      </c>
      <c r="B546" t="s">
        <v>152</v>
      </c>
      <c r="C546" t="s">
        <v>1397</v>
      </c>
      <c r="D546">
        <v>36061201850</v>
      </c>
      <c r="E546" t="s">
        <v>1408</v>
      </c>
      <c r="F546" t="s">
        <v>823</v>
      </c>
      <c r="G546">
        <v>1</v>
      </c>
    </row>
    <row r="547" spans="1:7">
      <c r="A547">
        <v>3606</v>
      </c>
      <c r="B547" t="s">
        <v>152</v>
      </c>
      <c r="C547" t="s">
        <v>1397</v>
      </c>
      <c r="D547">
        <v>36061201866</v>
      </c>
      <c r="E547" t="s">
        <v>1409</v>
      </c>
      <c r="F547" t="s">
        <v>823</v>
      </c>
      <c r="G547">
        <v>1</v>
      </c>
    </row>
    <row r="548" spans="1:7">
      <c r="A548">
        <v>3606</v>
      </c>
      <c r="B548" t="s">
        <v>152</v>
      </c>
      <c r="C548" t="s">
        <v>1397</v>
      </c>
      <c r="D548">
        <v>36061201868</v>
      </c>
      <c r="E548" t="s">
        <v>1410</v>
      </c>
      <c r="F548" t="s">
        <v>823</v>
      </c>
      <c r="G548">
        <v>1</v>
      </c>
    </row>
    <row r="549" spans="1:7">
      <c r="A549">
        <v>3606</v>
      </c>
      <c r="B549" t="s">
        <v>152</v>
      </c>
      <c r="C549" t="s">
        <v>1397</v>
      </c>
      <c r="D549">
        <v>36061201877</v>
      </c>
      <c r="E549" t="s">
        <v>1411</v>
      </c>
      <c r="F549" t="s">
        <v>823</v>
      </c>
      <c r="G549">
        <v>1</v>
      </c>
    </row>
    <row r="550" spans="1:7">
      <c r="A550">
        <v>3606</v>
      </c>
      <c r="B550" t="s">
        <v>152</v>
      </c>
      <c r="C550" t="s">
        <v>1397</v>
      </c>
      <c r="D550">
        <v>36061201878</v>
      </c>
      <c r="E550" t="s">
        <v>1412</v>
      </c>
      <c r="F550" t="s">
        <v>823</v>
      </c>
      <c r="G550">
        <v>1</v>
      </c>
    </row>
    <row r="551" spans="1:7">
      <c r="A551">
        <v>3606</v>
      </c>
      <c r="B551" t="s">
        <v>152</v>
      </c>
      <c r="C551" t="s">
        <v>1397</v>
      </c>
      <c r="D551">
        <v>36061201890</v>
      </c>
      <c r="E551" t="s">
        <v>1413</v>
      </c>
      <c r="F551" t="s">
        <v>823</v>
      </c>
      <c r="G551">
        <v>1</v>
      </c>
    </row>
    <row r="552" spans="1:7">
      <c r="A552">
        <v>3606</v>
      </c>
      <c r="B552" t="s">
        <v>152</v>
      </c>
      <c r="C552" t="s">
        <v>1397</v>
      </c>
      <c r="D552">
        <v>36061201894</v>
      </c>
      <c r="E552" t="s">
        <v>1414</v>
      </c>
      <c r="F552" t="s">
        <v>823</v>
      </c>
      <c r="G552">
        <v>1</v>
      </c>
    </row>
    <row r="553" spans="1:7">
      <c r="A553">
        <v>3606</v>
      </c>
      <c r="B553" t="s">
        <v>152</v>
      </c>
      <c r="C553" t="s">
        <v>1397</v>
      </c>
      <c r="D553">
        <v>36061290207</v>
      </c>
      <c r="E553" t="s">
        <v>1415</v>
      </c>
      <c r="F553" t="s">
        <v>823</v>
      </c>
      <c r="G553">
        <v>1</v>
      </c>
    </row>
    <row r="554" spans="1:7">
      <c r="A554">
        <v>3606</v>
      </c>
      <c r="B554" t="s">
        <v>152</v>
      </c>
      <c r="C554" t="s">
        <v>1416</v>
      </c>
      <c r="D554">
        <v>36061300608</v>
      </c>
      <c r="E554" t="s">
        <v>1417</v>
      </c>
      <c r="F554" t="s">
        <v>784</v>
      </c>
      <c r="G554">
        <v>1</v>
      </c>
    </row>
    <row r="555" spans="1:7">
      <c r="A555">
        <v>3606</v>
      </c>
      <c r="B555" t="s">
        <v>152</v>
      </c>
      <c r="C555" t="s">
        <v>1416</v>
      </c>
      <c r="D555">
        <v>36061300612</v>
      </c>
      <c r="E555" t="s">
        <v>1418</v>
      </c>
      <c r="F555" t="s">
        <v>784</v>
      </c>
      <c r="G555">
        <v>1</v>
      </c>
    </row>
    <row r="556" spans="1:7">
      <c r="A556">
        <v>3606</v>
      </c>
      <c r="B556" t="s">
        <v>152</v>
      </c>
      <c r="C556" t="s">
        <v>1416</v>
      </c>
      <c r="D556">
        <v>36061300613</v>
      </c>
      <c r="E556" t="s">
        <v>1419</v>
      </c>
      <c r="F556" t="s">
        <v>784</v>
      </c>
      <c r="G556">
        <v>1</v>
      </c>
    </row>
    <row r="557" spans="1:7">
      <c r="A557">
        <v>3606</v>
      </c>
      <c r="B557" t="s">
        <v>152</v>
      </c>
      <c r="C557" t="s">
        <v>1416</v>
      </c>
      <c r="D557">
        <v>36061300701</v>
      </c>
      <c r="E557" t="s">
        <v>1420</v>
      </c>
      <c r="F557" t="s">
        <v>784</v>
      </c>
      <c r="G557">
        <v>1</v>
      </c>
    </row>
    <row r="558" spans="1:7">
      <c r="A558">
        <v>3606</v>
      </c>
      <c r="B558" t="s">
        <v>152</v>
      </c>
      <c r="C558" t="s">
        <v>1416</v>
      </c>
      <c r="D558">
        <v>36061301405</v>
      </c>
      <c r="E558" t="s">
        <v>1421</v>
      </c>
      <c r="F558" t="s">
        <v>784</v>
      </c>
      <c r="G558">
        <v>1</v>
      </c>
    </row>
    <row r="559" spans="1:7">
      <c r="A559">
        <v>3606</v>
      </c>
      <c r="B559" t="s">
        <v>152</v>
      </c>
      <c r="C559" t="s">
        <v>1416</v>
      </c>
      <c r="D559">
        <v>36061301603</v>
      </c>
      <c r="E559" t="s">
        <v>1422</v>
      </c>
      <c r="F559" t="s">
        <v>784</v>
      </c>
      <c r="G559">
        <v>1</v>
      </c>
    </row>
    <row r="560" spans="1:7">
      <c r="A560">
        <v>3606</v>
      </c>
      <c r="B560" t="s">
        <v>152</v>
      </c>
      <c r="C560" t="s">
        <v>1423</v>
      </c>
      <c r="D560">
        <v>36061400803</v>
      </c>
      <c r="E560" t="s">
        <v>1424</v>
      </c>
      <c r="F560" t="s">
        <v>784</v>
      </c>
      <c r="G560">
        <v>1</v>
      </c>
    </row>
    <row r="561" spans="1:7">
      <c r="A561">
        <v>3606</v>
      </c>
      <c r="B561" t="s">
        <v>152</v>
      </c>
      <c r="C561" t="s">
        <v>1423</v>
      </c>
      <c r="D561">
        <v>36061400824</v>
      </c>
      <c r="E561" t="s">
        <v>1425</v>
      </c>
      <c r="F561" t="s">
        <v>784</v>
      </c>
      <c r="G561">
        <v>1</v>
      </c>
    </row>
    <row r="562" spans="1:7">
      <c r="A562">
        <v>3606</v>
      </c>
      <c r="B562" t="s">
        <v>152</v>
      </c>
      <c r="C562" t="s">
        <v>1423</v>
      </c>
      <c r="D562">
        <v>36061400826</v>
      </c>
      <c r="E562" t="s">
        <v>1426</v>
      </c>
      <c r="F562" t="s">
        <v>784</v>
      </c>
      <c r="G562">
        <v>1</v>
      </c>
    </row>
    <row r="563" spans="1:7">
      <c r="A563">
        <v>3606</v>
      </c>
      <c r="B563" t="s">
        <v>152</v>
      </c>
      <c r="C563" t="s">
        <v>1423</v>
      </c>
      <c r="D563">
        <v>36061401101</v>
      </c>
      <c r="E563" t="s">
        <v>1427</v>
      </c>
      <c r="F563" t="s">
        <v>784</v>
      </c>
      <c r="G563">
        <v>1</v>
      </c>
    </row>
    <row r="564" spans="1:7">
      <c r="A564">
        <v>3606</v>
      </c>
      <c r="B564" t="s">
        <v>152</v>
      </c>
      <c r="C564" t="s">
        <v>1423</v>
      </c>
      <c r="D564">
        <v>36061401501</v>
      </c>
      <c r="E564" t="s">
        <v>1428</v>
      </c>
      <c r="F564" t="s">
        <v>784</v>
      </c>
      <c r="G564">
        <v>1</v>
      </c>
    </row>
    <row r="565" spans="1:7">
      <c r="A565">
        <v>3606</v>
      </c>
      <c r="B565" t="s">
        <v>152</v>
      </c>
      <c r="C565" t="s">
        <v>1429</v>
      </c>
      <c r="D565">
        <v>36061500301</v>
      </c>
      <c r="E565" t="s">
        <v>1430</v>
      </c>
      <c r="F565" t="s">
        <v>784</v>
      </c>
      <c r="G565">
        <v>1</v>
      </c>
    </row>
    <row r="566" spans="1:7">
      <c r="A566">
        <v>3606</v>
      </c>
      <c r="B566" t="s">
        <v>152</v>
      </c>
      <c r="C566" t="s">
        <v>1429</v>
      </c>
      <c r="D566">
        <v>36061500401</v>
      </c>
      <c r="E566" t="s">
        <v>1431</v>
      </c>
      <c r="F566" t="s">
        <v>784</v>
      </c>
      <c r="G566">
        <v>1</v>
      </c>
    </row>
    <row r="567" spans="1:7">
      <c r="A567">
        <v>3606</v>
      </c>
      <c r="B567" t="s">
        <v>152</v>
      </c>
      <c r="C567" t="s">
        <v>1429</v>
      </c>
      <c r="D567">
        <v>36061500816</v>
      </c>
      <c r="E567" t="s">
        <v>1432</v>
      </c>
      <c r="F567" t="s">
        <v>784</v>
      </c>
      <c r="G567">
        <v>1</v>
      </c>
    </row>
    <row r="568" spans="1:7">
      <c r="A568">
        <v>3606</v>
      </c>
      <c r="B568" t="s">
        <v>152</v>
      </c>
      <c r="C568" t="s">
        <v>1429</v>
      </c>
      <c r="D568">
        <v>36061501103</v>
      </c>
      <c r="E568" t="s">
        <v>1433</v>
      </c>
      <c r="F568" t="s">
        <v>784</v>
      </c>
      <c r="G568">
        <v>1</v>
      </c>
    </row>
    <row r="569" spans="1:7">
      <c r="A569">
        <v>3606</v>
      </c>
      <c r="B569" t="s">
        <v>152</v>
      </c>
      <c r="C569" t="s">
        <v>1429</v>
      </c>
      <c r="D569">
        <v>36061501105</v>
      </c>
      <c r="E569" t="s">
        <v>1434</v>
      </c>
      <c r="F569" t="s">
        <v>784</v>
      </c>
      <c r="G569">
        <v>1</v>
      </c>
    </row>
    <row r="570" spans="1:7">
      <c r="A570">
        <v>3606</v>
      </c>
      <c r="B570" t="s">
        <v>152</v>
      </c>
      <c r="C570" t="s">
        <v>1429</v>
      </c>
      <c r="D570">
        <v>36061501202</v>
      </c>
      <c r="E570" t="s">
        <v>1435</v>
      </c>
      <c r="F570" t="s">
        <v>784</v>
      </c>
      <c r="G570">
        <v>1</v>
      </c>
    </row>
    <row r="571" spans="1:7">
      <c r="A571">
        <v>3606</v>
      </c>
      <c r="B571" t="s">
        <v>152</v>
      </c>
      <c r="C571" t="s">
        <v>1429</v>
      </c>
      <c r="D571">
        <v>36061501302</v>
      </c>
      <c r="E571" t="s">
        <v>1436</v>
      </c>
      <c r="F571" t="s">
        <v>784</v>
      </c>
      <c r="G571">
        <v>1</v>
      </c>
    </row>
    <row r="572" spans="1:7">
      <c r="A572">
        <v>3606</v>
      </c>
      <c r="B572" t="s">
        <v>152</v>
      </c>
      <c r="C572" t="s">
        <v>1429</v>
      </c>
      <c r="D572">
        <v>36061501401</v>
      </c>
      <c r="E572" t="s">
        <v>1437</v>
      </c>
      <c r="F572" t="s">
        <v>784</v>
      </c>
      <c r="G572">
        <v>1</v>
      </c>
    </row>
    <row r="573" spans="1:7">
      <c r="A573">
        <v>3606</v>
      </c>
      <c r="B573" t="s">
        <v>152</v>
      </c>
      <c r="C573" t="s">
        <v>1438</v>
      </c>
      <c r="D573">
        <v>36061600502</v>
      </c>
      <c r="E573" t="s">
        <v>1439</v>
      </c>
      <c r="F573" t="s">
        <v>784</v>
      </c>
      <c r="G573">
        <v>1</v>
      </c>
    </row>
    <row r="574" spans="1:7">
      <c r="A574">
        <v>3606</v>
      </c>
      <c r="B574" t="s">
        <v>152</v>
      </c>
      <c r="C574" t="s">
        <v>1438</v>
      </c>
      <c r="D574">
        <v>36061601108</v>
      </c>
      <c r="E574" t="s">
        <v>1440</v>
      </c>
      <c r="F574" t="s">
        <v>784</v>
      </c>
      <c r="G574">
        <v>1</v>
      </c>
    </row>
    <row r="575" spans="1:7">
      <c r="A575">
        <v>3606</v>
      </c>
      <c r="B575" t="s">
        <v>152</v>
      </c>
      <c r="C575" t="s">
        <v>1438</v>
      </c>
      <c r="D575">
        <v>36061601303</v>
      </c>
      <c r="E575" t="s">
        <v>1441</v>
      </c>
      <c r="F575" t="s">
        <v>784</v>
      </c>
      <c r="G575">
        <v>1</v>
      </c>
    </row>
    <row r="576" spans="1:7">
      <c r="A576">
        <v>3606</v>
      </c>
      <c r="B576" t="s">
        <v>152</v>
      </c>
      <c r="C576" t="s">
        <v>1442</v>
      </c>
      <c r="D576">
        <v>36061700201</v>
      </c>
      <c r="E576" t="s">
        <v>1443</v>
      </c>
      <c r="F576" t="s">
        <v>784</v>
      </c>
      <c r="G576">
        <v>1</v>
      </c>
    </row>
    <row r="577" spans="1:7">
      <c r="A577">
        <v>3606</v>
      </c>
      <c r="B577" t="s">
        <v>152</v>
      </c>
      <c r="C577" t="s">
        <v>1442</v>
      </c>
      <c r="D577">
        <v>36061700501</v>
      </c>
      <c r="E577" t="s">
        <v>1444</v>
      </c>
      <c r="F577" t="s">
        <v>784</v>
      </c>
      <c r="G577">
        <v>1</v>
      </c>
    </row>
    <row r="578" spans="1:7">
      <c r="A578">
        <v>3606</v>
      </c>
      <c r="B578" t="s">
        <v>152</v>
      </c>
      <c r="C578" t="s">
        <v>1442</v>
      </c>
      <c r="D578">
        <v>36061700802</v>
      </c>
      <c r="E578" t="s">
        <v>1445</v>
      </c>
      <c r="F578" t="s">
        <v>784</v>
      </c>
      <c r="G578">
        <v>1</v>
      </c>
    </row>
    <row r="579" spans="1:7">
      <c r="A579">
        <v>3606</v>
      </c>
      <c r="B579" t="s">
        <v>152</v>
      </c>
      <c r="C579" t="s">
        <v>1442</v>
      </c>
      <c r="D579">
        <v>36061701401</v>
      </c>
      <c r="E579" t="s">
        <v>1446</v>
      </c>
      <c r="F579" t="s">
        <v>784</v>
      </c>
      <c r="G579">
        <v>1</v>
      </c>
    </row>
    <row r="580" spans="1:7">
      <c r="A580">
        <v>3606</v>
      </c>
      <c r="B580" t="s">
        <v>152</v>
      </c>
      <c r="C580" t="s">
        <v>1442</v>
      </c>
      <c r="D580">
        <v>36061701903</v>
      </c>
      <c r="E580" t="s">
        <v>1447</v>
      </c>
      <c r="F580" t="s">
        <v>784</v>
      </c>
      <c r="G580">
        <v>1</v>
      </c>
    </row>
    <row r="581" spans="1:7">
      <c r="A581">
        <v>3606</v>
      </c>
      <c r="B581" t="s">
        <v>152</v>
      </c>
      <c r="C581" t="s">
        <v>1442</v>
      </c>
      <c r="D581">
        <v>36061702102</v>
      </c>
      <c r="E581" t="s">
        <v>1448</v>
      </c>
      <c r="F581" t="s">
        <v>784</v>
      </c>
      <c r="G581">
        <v>1</v>
      </c>
    </row>
    <row r="582" spans="1:7">
      <c r="A582">
        <v>3606</v>
      </c>
      <c r="B582" t="s">
        <v>152</v>
      </c>
      <c r="C582" t="s">
        <v>156</v>
      </c>
      <c r="D582">
        <v>36061800102</v>
      </c>
      <c r="E582" t="s">
        <v>1449</v>
      </c>
      <c r="F582" t="s">
        <v>784</v>
      </c>
      <c r="G582">
        <v>1</v>
      </c>
    </row>
    <row r="583" spans="1:7">
      <c r="A583">
        <v>3606</v>
      </c>
      <c r="B583" t="s">
        <v>152</v>
      </c>
      <c r="C583" t="s">
        <v>156</v>
      </c>
      <c r="D583">
        <v>36061800316</v>
      </c>
      <c r="E583" t="s">
        <v>1450</v>
      </c>
      <c r="F583" t="s">
        <v>784</v>
      </c>
      <c r="G583">
        <v>1</v>
      </c>
    </row>
    <row r="584" spans="1:7">
      <c r="A584">
        <v>3606</v>
      </c>
      <c r="B584" t="s">
        <v>152</v>
      </c>
      <c r="C584" t="s">
        <v>156</v>
      </c>
      <c r="D584">
        <v>36061800317</v>
      </c>
      <c r="E584" t="s">
        <v>1451</v>
      </c>
      <c r="F584" t="s">
        <v>784</v>
      </c>
      <c r="G584">
        <v>1</v>
      </c>
    </row>
    <row r="585" spans="1:7">
      <c r="A585">
        <v>3606</v>
      </c>
      <c r="B585" t="s">
        <v>152</v>
      </c>
      <c r="C585" t="s">
        <v>156</v>
      </c>
      <c r="D585">
        <v>36061800403</v>
      </c>
      <c r="E585" t="s">
        <v>1452</v>
      </c>
      <c r="F585" t="s">
        <v>784</v>
      </c>
      <c r="G585">
        <v>1</v>
      </c>
    </row>
    <row r="586" spans="1:7">
      <c r="A586">
        <v>3606</v>
      </c>
      <c r="B586" t="s">
        <v>152</v>
      </c>
      <c r="C586" t="s">
        <v>156</v>
      </c>
      <c r="D586">
        <v>36061801001</v>
      </c>
      <c r="E586" t="s">
        <v>1453</v>
      </c>
      <c r="F586" t="s">
        <v>784</v>
      </c>
      <c r="G586">
        <v>1</v>
      </c>
    </row>
    <row r="587" spans="1:7">
      <c r="A587">
        <v>3606</v>
      </c>
      <c r="B587" t="s">
        <v>152</v>
      </c>
      <c r="C587" t="s">
        <v>156</v>
      </c>
      <c r="D587">
        <v>36061801403</v>
      </c>
      <c r="E587" t="s">
        <v>1454</v>
      </c>
      <c r="F587" t="s">
        <v>784</v>
      </c>
      <c r="G587">
        <v>1</v>
      </c>
    </row>
    <row r="588" spans="1:7">
      <c r="A588">
        <v>3606</v>
      </c>
      <c r="B588" t="s">
        <v>152</v>
      </c>
      <c r="C588" t="s">
        <v>156</v>
      </c>
      <c r="D588">
        <v>36061801704</v>
      </c>
      <c r="E588" t="s">
        <v>1455</v>
      </c>
      <c r="F588" t="s">
        <v>784</v>
      </c>
      <c r="G588">
        <v>1</v>
      </c>
    </row>
    <row r="589" spans="1:7">
      <c r="A589">
        <v>3607</v>
      </c>
      <c r="B589" t="s">
        <v>259</v>
      </c>
      <c r="C589" t="s">
        <v>1456</v>
      </c>
      <c r="D589">
        <v>36070100101</v>
      </c>
      <c r="E589" t="s">
        <v>1457</v>
      </c>
      <c r="F589" t="s">
        <v>784</v>
      </c>
      <c r="G589">
        <v>1</v>
      </c>
    </row>
    <row r="590" spans="1:7">
      <c r="A590">
        <v>3607</v>
      </c>
      <c r="B590" t="s">
        <v>259</v>
      </c>
      <c r="C590" t="s">
        <v>1456</v>
      </c>
      <c r="D590">
        <v>36070100302</v>
      </c>
      <c r="E590" t="s">
        <v>1458</v>
      </c>
      <c r="F590" t="s">
        <v>784</v>
      </c>
      <c r="G590">
        <v>1</v>
      </c>
    </row>
    <row r="591" spans="1:7">
      <c r="A591">
        <v>3607</v>
      </c>
      <c r="B591" t="s">
        <v>259</v>
      </c>
      <c r="C591" t="s">
        <v>1456</v>
      </c>
      <c r="D591">
        <v>36070100339</v>
      </c>
      <c r="E591" t="s">
        <v>1459</v>
      </c>
      <c r="F591" t="s">
        <v>784</v>
      </c>
      <c r="G591">
        <v>1</v>
      </c>
    </row>
    <row r="592" spans="1:7">
      <c r="A592">
        <v>3607</v>
      </c>
      <c r="B592" t="s">
        <v>259</v>
      </c>
      <c r="C592" t="s">
        <v>1456</v>
      </c>
      <c r="D592">
        <v>36070100404</v>
      </c>
      <c r="E592" t="s">
        <v>1460</v>
      </c>
      <c r="F592" t="s">
        <v>784</v>
      </c>
      <c r="G592">
        <v>1</v>
      </c>
    </row>
    <row r="593" spans="1:7">
      <c r="A593">
        <v>3607</v>
      </c>
      <c r="B593" t="s">
        <v>259</v>
      </c>
      <c r="C593" t="s">
        <v>1456</v>
      </c>
      <c r="D593">
        <v>36070100405</v>
      </c>
      <c r="E593" t="s">
        <v>1461</v>
      </c>
      <c r="F593" t="s">
        <v>784</v>
      </c>
      <c r="G593">
        <v>1</v>
      </c>
    </row>
    <row r="594" spans="1:7">
      <c r="A594">
        <v>3607</v>
      </c>
      <c r="B594" t="s">
        <v>259</v>
      </c>
      <c r="C594" t="s">
        <v>1456</v>
      </c>
      <c r="D594">
        <v>36070100501</v>
      </c>
      <c r="E594" t="s">
        <v>1462</v>
      </c>
      <c r="F594" t="s">
        <v>784</v>
      </c>
      <c r="G594">
        <v>1</v>
      </c>
    </row>
    <row r="595" spans="1:7">
      <c r="A595">
        <v>3607</v>
      </c>
      <c r="B595" t="s">
        <v>259</v>
      </c>
      <c r="C595" t="s">
        <v>1456</v>
      </c>
      <c r="D595">
        <v>36070100901</v>
      </c>
      <c r="E595" t="s">
        <v>1463</v>
      </c>
      <c r="F595" t="s">
        <v>784</v>
      </c>
      <c r="G595">
        <v>1</v>
      </c>
    </row>
    <row r="596" spans="1:7">
      <c r="A596">
        <v>3607</v>
      </c>
      <c r="B596" t="s">
        <v>259</v>
      </c>
      <c r="C596" t="s">
        <v>1456</v>
      </c>
      <c r="D596">
        <v>36070101504</v>
      </c>
      <c r="E596" t="s">
        <v>1464</v>
      </c>
      <c r="F596" t="s">
        <v>784</v>
      </c>
      <c r="G596">
        <v>1</v>
      </c>
    </row>
    <row r="597" spans="1:7">
      <c r="A597">
        <v>3607</v>
      </c>
      <c r="B597" t="s">
        <v>259</v>
      </c>
      <c r="C597" t="s">
        <v>1465</v>
      </c>
      <c r="D597">
        <v>36070200901</v>
      </c>
      <c r="E597" t="s">
        <v>1466</v>
      </c>
      <c r="F597" t="s">
        <v>784</v>
      </c>
      <c r="G597">
        <v>1</v>
      </c>
    </row>
    <row r="598" spans="1:7">
      <c r="A598">
        <v>3607</v>
      </c>
      <c r="B598" t="s">
        <v>259</v>
      </c>
      <c r="C598" t="s">
        <v>1465</v>
      </c>
      <c r="D598">
        <v>36070200906</v>
      </c>
      <c r="E598" t="s">
        <v>1467</v>
      </c>
      <c r="F598" t="s">
        <v>784</v>
      </c>
      <c r="G598">
        <v>1</v>
      </c>
    </row>
    <row r="599" spans="1:7">
      <c r="A599">
        <v>3607</v>
      </c>
      <c r="B599" t="s">
        <v>259</v>
      </c>
      <c r="C599" t="s">
        <v>1465</v>
      </c>
      <c r="D599">
        <v>36070201207</v>
      </c>
      <c r="E599" t="s">
        <v>1468</v>
      </c>
      <c r="F599" t="s">
        <v>784</v>
      </c>
      <c r="G599">
        <v>1</v>
      </c>
    </row>
    <row r="600" spans="1:7">
      <c r="A600">
        <v>3607</v>
      </c>
      <c r="B600" t="s">
        <v>259</v>
      </c>
      <c r="C600" t="s">
        <v>1465</v>
      </c>
      <c r="D600">
        <v>36070201214</v>
      </c>
      <c r="E600" t="s">
        <v>1469</v>
      </c>
      <c r="F600" t="s">
        <v>784</v>
      </c>
      <c r="G600">
        <v>1</v>
      </c>
    </row>
    <row r="601" spans="1:7">
      <c r="A601">
        <v>3607</v>
      </c>
      <c r="B601" t="s">
        <v>259</v>
      </c>
      <c r="C601" t="s">
        <v>1470</v>
      </c>
      <c r="D601">
        <v>36070300301</v>
      </c>
      <c r="E601" t="s">
        <v>1471</v>
      </c>
      <c r="F601" t="s">
        <v>784</v>
      </c>
      <c r="G601">
        <v>1</v>
      </c>
    </row>
    <row r="602" spans="1:7">
      <c r="A602">
        <v>3607</v>
      </c>
      <c r="B602" t="s">
        <v>259</v>
      </c>
      <c r="C602" t="s">
        <v>1470</v>
      </c>
      <c r="D602">
        <v>36070301306</v>
      </c>
      <c r="E602" t="s">
        <v>1472</v>
      </c>
      <c r="F602" t="s">
        <v>823</v>
      </c>
      <c r="G602">
        <v>1</v>
      </c>
    </row>
    <row r="603" spans="1:7">
      <c r="A603">
        <v>3607</v>
      </c>
      <c r="B603" t="s">
        <v>259</v>
      </c>
      <c r="C603" t="s">
        <v>1470</v>
      </c>
      <c r="D603">
        <v>36070301402</v>
      </c>
      <c r="E603" t="s">
        <v>1473</v>
      </c>
      <c r="F603" t="s">
        <v>784</v>
      </c>
      <c r="G603">
        <v>1</v>
      </c>
    </row>
    <row r="604" spans="1:7">
      <c r="A604">
        <v>3607</v>
      </c>
      <c r="B604" t="s">
        <v>259</v>
      </c>
      <c r="C604" t="s">
        <v>260</v>
      </c>
      <c r="D604">
        <v>36070491404</v>
      </c>
      <c r="E604" t="s">
        <v>1474</v>
      </c>
      <c r="F604" t="s">
        <v>823</v>
      </c>
      <c r="G604">
        <v>1</v>
      </c>
    </row>
    <row r="605" spans="1:7">
      <c r="A605">
        <v>3607</v>
      </c>
      <c r="B605" t="s">
        <v>259</v>
      </c>
      <c r="C605" t="s">
        <v>260</v>
      </c>
      <c r="D605">
        <v>36070491602</v>
      </c>
      <c r="E605" t="s">
        <v>1475</v>
      </c>
      <c r="F605" t="s">
        <v>823</v>
      </c>
      <c r="G605">
        <v>1</v>
      </c>
    </row>
    <row r="606" spans="1:7">
      <c r="A606">
        <v>3607</v>
      </c>
      <c r="B606" t="s">
        <v>259</v>
      </c>
      <c r="C606" t="s">
        <v>260</v>
      </c>
      <c r="D606">
        <v>36070491901</v>
      </c>
      <c r="E606" t="s">
        <v>1476</v>
      </c>
      <c r="F606" t="s">
        <v>823</v>
      </c>
      <c r="G606">
        <v>1</v>
      </c>
    </row>
    <row r="607" spans="1:7">
      <c r="A607">
        <v>3607</v>
      </c>
      <c r="B607" t="s">
        <v>259</v>
      </c>
      <c r="C607" t="s">
        <v>260</v>
      </c>
      <c r="D607">
        <v>36070492602</v>
      </c>
      <c r="E607" t="s">
        <v>1477</v>
      </c>
      <c r="F607" t="s">
        <v>823</v>
      </c>
      <c r="G607">
        <v>1</v>
      </c>
    </row>
    <row r="608" spans="1:7">
      <c r="A608">
        <v>3607</v>
      </c>
      <c r="B608" t="s">
        <v>259</v>
      </c>
      <c r="C608" t="s">
        <v>260</v>
      </c>
      <c r="D608">
        <v>36070493015</v>
      </c>
      <c r="E608" t="s">
        <v>1478</v>
      </c>
      <c r="F608" t="s">
        <v>823</v>
      </c>
      <c r="G608">
        <v>1</v>
      </c>
    </row>
    <row r="609" spans="1:7">
      <c r="A609">
        <v>3607</v>
      </c>
      <c r="B609" t="s">
        <v>259</v>
      </c>
      <c r="C609" t="s">
        <v>260</v>
      </c>
      <c r="D609">
        <v>36070493407</v>
      </c>
      <c r="E609" t="s">
        <v>1479</v>
      </c>
      <c r="F609" t="s">
        <v>823</v>
      </c>
      <c r="G609">
        <v>1</v>
      </c>
    </row>
    <row r="610" spans="1:7">
      <c r="A610">
        <v>3607</v>
      </c>
      <c r="B610" t="s">
        <v>259</v>
      </c>
      <c r="C610" t="s">
        <v>260</v>
      </c>
      <c r="D610">
        <v>36070493410</v>
      </c>
      <c r="E610" t="s">
        <v>1480</v>
      </c>
      <c r="F610" t="s">
        <v>823</v>
      </c>
      <c r="G610">
        <v>1</v>
      </c>
    </row>
    <row r="611" spans="1:7">
      <c r="A611">
        <v>3607</v>
      </c>
      <c r="B611" t="s">
        <v>259</v>
      </c>
      <c r="C611" t="s">
        <v>260</v>
      </c>
      <c r="D611">
        <v>36070493905</v>
      </c>
      <c r="E611" t="s">
        <v>1481</v>
      </c>
      <c r="F611" t="s">
        <v>823</v>
      </c>
      <c r="G611">
        <v>1</v>
      </c>
    </row>
    <row r="612" spans="1:7">
      <c r="A612">
        <v>3607</v>
      </c>
      <c r="B612" t="s">
        <v>259</v>
      </c>
      <c r="C612" t="s">
        <v>260</v>
      </c>
      <c r="D612">
        <v>36070494101</v>
      </c>
      <c r="E612" t="s">
        <v>1482</v>
      </c>
      <c r="F612" t="s">
        <v>823</v>
      </c>
      <c r="G612">
        <v>1</v>
      </c>
    </row>
    <row r="613" spans="1:7">
      <c r="A613">
        <v>3607</v>
      </c>
      <c r="B613" t="s">
        <v>259</v>
      </c>
      <c r="C613" t="s">
        <v>260</v>
      </c>
      <c r="D613">
        <v>36070494301</v>
      </c>
      <c r="E613" t="s">
        <v>1483</v>
      </c>
      <c r="F613" t="s">
        <v>823</v>
      </c>
      <c r="G613">
        <v>1</v>
      </c>
    </row>
    <row r="614" spans="1:7">
      <c r="A614">
        <v>3607</v>
      </c>
      <c r="B614" t="s">
        <v>259</v>
      </c>
      <c r="C614" t="s">
        <v>260</v>
      </c>
      <c r="D614">
        <v>36070495504</v>
      </c>
      <c r="E614" t="s">
        <v>1484</v>
      </c>
      <c r="F614" t="s">
        <v>823</v>
      </c>
      <c r="G614">
        <v>1</v>
      </c>
    </row>
    <row r="615" spans="1:7">
      <c r="A615">
        <v>3607</v>
      </c>
      <c r="B615" t="s">
        <v>259</v>
      </c>
      <c r="C615" t="s">
        <v>260</v>
      </c>
      <c r="D615">
        <v>36070495507</v>
      </c>
      <c r="E615" t="s">
        <v>1485</v>
      </c>
      <c r="F615" t="s">
        <v>823</v>
      </c>
      <c r="G615">
        <v>1</v>
      </c>
    </row>
    <row r="616" spans="1:7">
      <c r="A616">
        <v>3607</v>
      </c>
      <c r="B616" t="s">
        <v>259</v>
      </c>
      <c r="C616" t="s">
        <v>1486</v>
      </c>
      <c r="D616">
        <v>36070501003</v>
      </c>
      <c r="E616" t="s">
        <v>1487</v>
      </c>
      <c r="F616" t="s">
        <v>784</v>
      </c>
      <c r="G616">
        <v>1</v>
      </c>
    </row>
    <row r="617" spans="1:7">
      <c r="A617">
        <v>3607</v>
      </c>
      <c r="B617" t="s">
        <v>259</v>
      </c>
      <c r="C617" t="s">
        <v>1486</v>
      </c>
      <c r="D617">
        <v>36070501006</v>
      </c>
      <c r="E617" t="s">
        <v>1488</v>
      </c>
      <c r="F617" t="s">
        <v>784</v>
      </c>
      <c r="G617">
        <v>1</v>
      </c>
    </row>
    <row r="618" spans="1:7">
      <c r="A618">
        <v>3607</v>
      </c>
      <c r="B618" t="s">
        <v>259</v>
      </c>
      <c r="C618" t="s">
        <v>1486</v>
      </c>
      <c r="D618">
        <v>36070501019</v>
      </c>
      <c r="E618" t="s">
        <v>1489</v>
      </c>
      <c r="F618" t="s">
        <v>784</v>
      </c>
      <c r="G618">
        <v>1</v>
      </c>
    </row>
    <row r="619" spans="1:7">
      <c r="A619">
        <v>3607</v>
      </c>
      <c r="B619" t="s">
        <v>259</v>
      </c>
      <c r="C619" t="s">
        <v>1486</v>
      </c>
      <c r="D619">
        <v>36070501504</v>
      </c>
      <c r="E619" t="s">
        <v>1490</v>
      </c>
      <c r="F619" t="s">
        <v>784</v>
      </c>
      <c r="G619">
        <v>1</v>
      </c>
    </row>
    <row r="620" spans="1:7">
      <c r="A620">
        <v>3607</v>
      </c>
      <c r="B620" t="s">
        <v>259</v>
      </c>
      <c r="C620" t="s">
        <v>1491</v>
      </c>
      <c r="D620">
        <v>36070600101</v>
      </c>
      <c r="E620" t="s">
        <v>1492</v>
      </c>
      <c r="F620" t="s">
        <v>784</v>
      </c>
      <c r="G620">
        <v>1</v>
      </c>
    </row>
    <row r="621" spans="1:7">
      <c r="A621">
        <v>3607</v>
      </c>
      <c r="B621" t="s">
        <v>259</v>
      </c>
      <c r="C621" t="s">
        <v>1491</v>
      </c>
      <c r="D621">
        <v>36070600401</v>
      </c>
      <c r="E621" t="s">
        <v>1493</v>
      </c>
      <c r="F621" t="s">
        <v>784</v>
      </c>
      <c r="G621">
        <v>1</v>
      </c>
    </row>
    <row r="622" spans="1:7">
      <c r="A622">
        <v>3607</v>
      </c>
      <c r="B622" t="s">
        <v>259</v>
      </c>
      <c r="C622" t="s">
        <v>1491</v>
      </c>
      <c r="D622">
        <v>36070600404</v>
      </c>
      <c r="E622" t="s">
        <v>1494</v>
      </c>
      <c r="F622" t="s">
        <v>784</v>
      </c>
      <c r="G622">
        <v>1</v>
      </c>
    </row>
    <row r="623" spans="1:7">
      <c r="A623">
        <v>3607</v>
      </c>
      <c r="B623" t="s">
        <v>259</v>
      </c>
      <c r="C623" t="s">
        <v>1495</v>
      </c>
      <c r="D623">
        <v>36070700103</v>
      </c>
      <c r="E623" t="s">
        <v>1496</v>
      </c>
      <c r="F623" t="s">
        <v>784</v>
      </c>
      <c r="G623">
        <v>1</v>
      </c>
    </row>
    <row r="624" spans="1:7">
      <c r="A624">
        <v>3607</v>
      </c>
      <c r="B624" t="s">
        <v>259</v>
      </c>
      <c r="C624" t="s">
        <v>1495</v>
      </c>
      <c r="D624">
        <v>36070700204</v>
      </c>
      <c r="E624" t="s">
        <v>1497</v>
      </c>
      <c r="F624" t="s">
        <v>784</v>
      </c>
      <c r="G624">
        <v>1</v>
      </c>
    </row>
    <row r="625" spans="1:7">
      <c r="A625">
        <v>3607</v>
      </c>
      <c r="B625" t="s">
        <v>259</v>
      </c>
      <c r="C625" t="s">
        <v>1495</v>
      </c>
      <c r="D625">
        <v>36070700503</v>
      </c>
      <c r="E625" t="s">
        <v>1498</v>
      </c>
      <c r="F625" t="s">
        <v>784</v>
      </c>
      <c r="G625">
        <v>1</v>
      </c>
    </row>
    <row r="626" spans="1:7">
      <c r="A626">
        <v>3607</v>
      </c>
      <c r="B626" t="s">
        <v>259</v>
      </c>
      <c r="C626" t="s">
        <v>1495</v>
      </c>
      <c r="D626">
        <v>36070700603</v>
      </c>
      <c r="E626" t="s">
        <v>1499</v>
      </c>
      <c r="F626" t="s">
        <v>784</v>
      </c>
      <c r="G626">
        <v>1</v>
      </c>
    </row>
    <row r="627" spans="1:7">
      <c r="A627">
        <v>3607</v>
      </c>
      <c r="B627" t="s">
        <v>259</v>
      </c>
      <c r="C627" t="s">
        <v>1495</v>
      </c>
      <c r="D627">
        <v>36070701201</v>
      </c>
      <c r="E627" t="s">
        <v>1500</v>
      </c>
      <c r="F627" t="s">
        <v>784</v>
      </c>
      <c r="G627">
        <v>1</v>
      </c>
    </row>
    <row r="628" spans="1:7">
      <c r="A628">
        <v>3607</v>
      </c>
      <c r="B628" t="s">
        <v>259</v>
      </c>
      <c r="C628" t="s">
        <v>1495</v>
      </c>
      <c r="D628">
        <v>36070701504</v>
      </c>
      <c r="E628" t="s">
        <v>1501</v>
      </c>
      <c r="F628" t="s">
        <v>784</v>
      </c>
      <c r="G628">
        <v>1</v>
      </c>
    </row>
    <row r="629" spans="1:7">
      <c r="A629">
        <v>3607</v>
      </c>
      <c r="B629" t="s">
        <v>259</v>
      </c>
      <c r="C629" t="s">
        <v>1495</v>
      </c>
      <c r="D629">
        <v>36070701505</v>
      </c>
      <c r="E629" t="s">
        <v>1502</v>
      </c>
      <c r="F629" t="s">
        <v>784</v>
      </c>
      <c r="G629">
        <v>1</v>
      </c>
    </row>
    <row r="630" spans="1:7">
      <c r="A630">
        <v>3607</v>
      </c>
      <c r="B630" t="s">
        <v>259</v>
      </c>
      <c r="C630" t="s">
        <v>1495</v>
      </c>
      <c r="D630">
        <v>36070701601</v>
      </c>
      <c r="E630" t="s">
        <v>1503</v>
      </c>
      <c r="F630" t="s">
        <v>784</v>
      </c>
      <c r="G630">
        <v>1</v>
      </c>
    </row>
    <row r="631" spans="1:7">
      <c r="A631">
        <v>3607</v>
      </c>
      <c r="B631" t="s">
        <v>259</v>
      </c>
      <c r="C631" t="s">
        <v>1495</v>
      </c>
      <c r="D631">
        <v>36070701803</v>
      </c>
      <c r="E631" t="s">
        <v>1504</v>
      </c>
      <c r="F631" t="s">
        <v>784</v>
      </c>
      <c r="G631">
        <v>1</v>
      </c>
    </row>
    <row r="632" spans="1:7">
      <c r="A632">
        <v>3607</v>
      </c>
      <c r="B632" t="s">
        <v>259</v>
      </c>
      <c r="C632" t="s">
        <v>1495</v>
      </c>
      <c r="D632">
        <v>36070702001</v>
      </c>
      <c r="E632" t="s">
        <v>1505</v>
      </c>
      <c r="F632" t="s">
        <v>784</v>
      </c>
      <c r="G632">
        <v>1</v>
      </c>
    </row>
    <row r="633" spans="1:7">
      <c r="A633">
        <v>3607</v>
      </c>
      <c r="B633" t="s">
        <v>259</v>
      </c>
      <c r="C633" t="s">
        <v>1495</v>
      </c>
      <c r="D633">
        <v>36070702002</v>
      </c>
      <c r="E633" t="s">
        <v>1506</v>
      </c>
      <c r="F633" t="s">
        <v>784</v>
      </c>
      <c r="G633">
        <v>1</v>
      </c>
    </row>
    <row r="634" spans="1:7">
      <c r="A634">
        <v>3607</v>
      </c>
      <c r="B634" t="s">
        <v>259</v>
      </c>
      <c r="C634" t="s">
        <v>1495</v>
      </c>
      <c r="D634">
        <v>36070702303</v>
      </c>
      <c r="E634" t="s">
        <v>856</v>
      </c>
      <c r="F634" t="s">
        <v>784</v>
      </c>
      <c r="G634">
        <v>1</v>
      </c>
    </row>
    <row r="635" spans="1:7">
      <c r="A635">
        <v>3607</v>
      </c>
      <c r="B635" t="s">
        <v>259</v>
      </c>
      <c r="C635" t="s">
        <v>1495</v>
      </c>
      <c r="D635">
        <v>36070702332</v>
      </c>
      <c r="E635" t="s">
        <v>1507</v>
      </c>
      <c r="F635" t="s">
        <v>784</v>
      </c>
      <c r="G635">
        <v>1</v>
      </c>
    </row>
    <row r="636" spans="1:7">
      <c r="A636">
        <v>3607</v>
      </c>
      <c r="B636" t="s">
        <v>259</v>
      </c>
      <c r="C636" t="s">
        <v>1495</v>
      </c>
      <c r="D636">
        <v>36070702333</v>
      </c>
      <c r="E636" t="s">
        <v>444</v>
      </c>
      <c r="F636" t="s">
        <v>784</v>
      </c>
      <c r="G636">
        <v>1</v>
      </c>
    </row>
    <row r="637" spans="1:7">
      <c r="A637">
        <v>3607</v>
      </c>
      <c r="B637" t="s">
        <v>259</v>
      </c>
      <c r="C637" t="s">
        <v>1495</v>
      </c>
      <c r="D637">
        <v>36070702384</v>
      </c>
      <c r="E637" t="s">
        <v>1508</v>
      </c>
      <c r="F637" t="s">
        <v>784</v>
      </c>
      <c r="G637">
        <v>1</v>
      </c>
    </row>
    <row r="638" spans="1:7">
      <c r="A638">
        <v>3607</v>
      </c>
      <c r="B638" t="s">
        <v>259</v>
      </c>
      <c r="C638" t="s">
        <v>1495</v>
      </c>
      <c r="D638">
        <v>36070702385</v>
      </c>
      <c r="E638" t="s">
        <v>1509</v>
      </c>
      <c r="F638" t="s">
        <v>784</v>
      </c>
      <c r="G638">
        <v>1</v>
      </c>
    </row>
    <row r="639" spans="1:7">
      <c r="A639">
        <v>3607</v>
      </c>
      <c r="B639" t="s">
        <v>259</v>
      </c>
      <c r="C639" t="s">
        <v>1495</v>
      </c>
      <c r="D639">
        <v>36070702386</v>
      </c>
      <c r="E639" t="s">
        <v>1510</v>
      </c>
      <c r="F639" t="s">
        <v>784</v>
      </c>
      <c r="G639">
        <v>1</v>
      </c>
    </row>
    <row r="640" spans="1:7">
      <c r="A640">
        <v>3607</v>
      </c>
      <c r="B640" t="s">
        <v>259</v>
      </c>
      <c r="C640" t="s">
        <v>1511</v>
      </c>
      <c r="D640">
        <v>36070800101</v>
      </c>
      <c r="E640" t="s">
        <v>1512</v>
      </c>
      <c r="F640" t="s">
        <v>784</v>
      </c>
      <c r="G640">
        <v>1</v>
      </c>
    </row>
    <row r="641" spans="1:7">
      <c r="A641">
        <v>3607</v>
      </c>
      <c r="B641" t="s">
        <v>259</v>
      </c>
      <c r="C641" t="s">
        <v>1511</v>
      </c>
      <c r="D641">
        <v>36070800501</v>
      </c>
      <c r="E641" t="s">
        <v>1513</v>
      </c>
      <c r="F641" t="s">
        <v>784</v>
      </c>
      <c r="G641">
        <v>1</v>
      </c>
    </row>
    <row r="642" spans="1:7">
      <c r="A642">
        <v>3607</v>
      </c>
      <c r="B642" t="s">
        <v>259</v>
      </c>
      <c r="C642" t="s">
        <v>1511</v>
      </c>
      <c r="D642">
        <v>36070800508</v>
      </c>
      <c r="E642" t="s">
        <v>1514</v>
      </c>
      <c r="F642" t="s">
        <v>784</v>
      </c>
      <c r="G642">
        <v>1</v>
      </c>
    </row>
    <row r="643" spans="1:7">
      <c r="A643">
        <v>3607</v>
      </c>
      <c r="B643" t="s">
        <v>259</v>
      </c>
      <c r="C643" t="s">
        <v>1515</v>
      </c>
      <c r="D643">
        <v>36071000501</v>
      </c>
      <c r="E643" t="s">
        <v>1516</v>
      </c>
      <c r="F643" t="s">
        <v>784</v>
      </c>
      <c r="G643">
        <v>1</v>
      </c>
    </row>
    <row r="644" spans="1:7">
      <c r="A644">
        <v>3607</v>
      </c>
      <c r="B644" t="s">
        <v>259</v>
      </c>
      <c r="C644" t="s">
        <v>1515</v>
      </c>
      <c r="D644">
        <v>36071000602</v>
      </c>
      <c r="E644" t="s">
        <v>1517</v>
      </c>
      <c r="F644" t="s">
        <v>784</v>
      </c>
      <c r="G644">
        <v>1</v>
      </c>
    </row>
    <row r="645" spans="1:7">
      <c r="A645">
        <v>3607</v>
      </c>
      <c r="B645" t="s">
        <v>259</v>
      </c>
      <c r="C645" t="s">
        <v>1515</v>
      </c>
      <c r="D645">
        <v>36071000920</v>
      </c>
      <c r="E645" t="s">
        <v>1518</v>
      </c>
      <c r="F645" t="s">
        <v>784</v>
      </c>
      <c r="G645">
        <v>1</v>
      </c>
    </row>
    <row r="646" spans="1:7">
      <c r="A646">
        <v>3607</v>
      </c>
      <c r="B646" t="s">
        <v>259</v>
      </c>
      <c r="C646" t="s">
        <v>1515</v>
      </c>
      <c r="D646">
        <v>36071000939</v>
      </c>
      <c r="E646" t="s">
        <v>1519</v>
      </c>
      <c r="F646" t="s">
        <v>784</v>
      </c>
      <c r="G646">
        <v>1</v>
      </c>
    </row>
    <row r="647" spans="1:7">
      <c r="A647">
        <v>3607</v>
      </c>
      <c r="B647" t="s">
        <v>259</v>
      </c>
      <c r="C647" t="s">
        <v>1520</v>
      </c>
      <c r="D647">
        <v>36071100201</v>
      </c>
      <c r="E647" t="s">
        <v>1521</v>
      </c>
      <c r="F647" t="s">
        <v>784</v>
      </c>
      <c r="G647">
        <v>1</v>
      </c>
    </row>
    <row r="648" spans="1:7">
      <c r="A648">
        <v>3607</v>
      </c>
      <c r="B648" t="s">
        <v>259</v>
      </c>
      <c r="C648" t="s">
        <v>1520</v>
      </c>
      <c r="D648">
        <v>36071100401</v>
      </c>
      <c r="E648" t="s">
        <v>1522</v>
      </c>
      <c r="F648" t="s">
        <v>784</v>
      </c>
      <c r="G648">
        <v>1</v>
      </c>
    </row>
    <row r="649" spans="1:7">
      <c r="A649">
        <v>3607</v>
      </c>
      <c r="B649" t="s">
        <v>259</v>
      </c>
      <c r="C649" t="s">
        <v>1520</v>
      </c>
      <c r="D649">
        <v>36071100711</v>
      </c>
      <c r="E649" t="s">
        <v>1523</v>
      </c>
      <c r="F649" t="s">
        <v>784</v>
      </c>
      <c r="G649">
        <v>1</v>
      </c>
    </row>
    <row r="650" spans="1:7">
      <c r="A650">
        <v>3607</v>
      </c>
      <c r="B650" t="s">
        <v>259</v>
      </c>
      <c r="C650" t="s">
        <v>1520</v>
      </c>
      <c r="D650">
        <v>36071100902</v>
      </c>
      <c r="E650" t="s">
        <v>1524</v>
      </c>
      <c r="F650" t="s">
        <v>784</v>
      </c>
      <c r="G650">
        <v>1</v>
      </c>
    </row>
    <row r="651" spans="1:7">
      <c r="A651">
        <v>3607</v>
      </c>
      <c r="B651" t="s">
        <v>259</v>
      </c>
      <c r="C651" t="s">
        <v>1525</v>
      </c>
      <c r="D651">
        <v>36071200202</v>
      </c>
      <c r="E651" t="s">
        <v>1526</v>
      </c>
      <c r="F651" t="s">
        <v>784</v>
      </c>
      <c r="G651">
        <v>1</v>
      </c>
    </row>
    <row r="652" spans="1:7">
      <c r="A652">
        <v>3607</v>
      </c>
      <c r="B652" t="s">
        <v>259</v>
      </c>
      <c r="C652" t="s">
        <v>1525</v>
      </c>
      <c r="D652">
        <v>36071200601</v>
      </c>
      <c r="E652" t="s">
        <v>1527</v>
      </c>
      <c r="F652" t="s">
        <v>784</v>
      </c>
      <c r="G652">
        <v>1</v>
      </c>
    </row>
    <row r="653" spans="1:7">
      <c r="A653">
        <v>3607</v>
      </c>
      <c r="B653" t="s">
        <v>259</v>
      </c>
      <c r="C653" t="s">
        <v>1525</v>
      </c>
      <c r="D653">
        <v>36071200602</v>
      </c>
      <c r="E653" t="s">
        <v>1528</v>
      </c>
      <c r="F653" t="s">
        <v>784</v>
      </c>
      <c r="G653">
        <v>1</v>
      </c>
    </row>
    <row r="654" spans="1:7">
      <c r="A654">
        <v>3607</v>
      </c>
      <c r="B654" t="s">
        <v>259</v>
      </c>
      <c r="C654" t="s">
        <v>1525</v>
      </c>
      <c r="D654">
        <v>36071200705</v>
      </c>
      <c r="E654" t="s">
        <v>1529</v>
      </c>
      <c r="F654" t="s">
        <v>784</v>
      </c>
      <c r="G654">
        <v>1</v>
      </c>
    </row>
    <row r="655" spans="1:7">
      <c r="A655">
        <v>3607</v>
      </c>
      <c r="B655" t="s">
        <v>259</v>
      </c>
      <c r="C655" t="s">
        <v>1525</v>
      </c>
      <c r="D655">
        <v>36071201115</v>
      </c>
      <c r="E655" t="s">
        <v>1530</v>
      </c>
      <c r="F655" t="s">
        <v>784</v>
      </c>
      <c r="G655">
        <v>1</v>
      </c>
    </row>
    <row r="656" spans="1:7">
      <c r="A656">
        <v>3607</v>
      </c>
      <c r="B656" t="s">
        <v>259</v>
      </c>
      <c r="C656" t="s">
        <v>1525</v>
      </c>
      <c r="D656">
        <v>36071201501</v>
      </c>
      <c r="E656" t="s">
        <v>1531</v>
      </c>
      <c r="F656" t="s">
        <v>784</v>
      </c>
      <c r="G656">
        <v>1</v>
      </c>
    </row>
    <row r="657" spans="1:7">
      <c r="A657">
        <v>3607</v>
      </c>
      <c r="B657" t="s">
        <v>259</v>
      </c>
      <c r="C657" t="s">
        <v>1532</v>
      </c>
      <c r="D657">
        <v>36071300102</v>
      </c>
      <c r="E657" t="s">
        <v>1533</v>
      </c>
      <c r="F657" t="s">
        <v>784</v>
      </c>
      <c r="G657">
        <v>1</v>
      </c>
    </row>
    <row r="658" spans="1:7">
      <c r="A658">
        <v>3607</v>
      </c>
      <c r="B658" t="s">
        <v>259</v>
      </c>
      <c r="C658" t="s">
        <v>1532</v>
      </c>
      <c r="D658">
        <v>36071301208</v>
      </c>
      <c r="E658" t="s">
        <v>1534</v>
      </c>
      <c r="F658" t="s">
        <v>784</v>
      </c>
      <c r="G658">
        <v>1</v>
      </c>
    </row>
    <row r="659" spans="1:7">
      <c r="A659">
        <v>3607</v>
      </c>
      <c r="B659" t="s">
        <v>259</v>
      </c>
      <c r="C659" t="s">
        <v>1532</v>
      </c>
      <c r="D659">
        <v>36071301403</v>
      </c>
      <c r="E659" t="s">
        <v>1535</v>
      </c>
      <c r="F659" t="s">
        <v>784</v>
      </c>
      <c r="G659">
        <v>1</v>
      </c>
    </row>
    <row r="660" spans="1:7">
      <c r="A660">
        <v>3607</v>
      </c>
      <c r="B660" t="s">
        <v>259</v>
      </c>
      <c r="C660" t="s">
        <v>1532</v>
      </c>
      <c r="D660">
        <v>36071301405</v>
      </c>
      <c r="E660" t="s">
        <v>1536</v>
      </c>
      <c r="F660" t="s">
        <v>784</v>
      </c>
      <c r="G660">
        <v>1</v>
      </c>
    </row>
    <row r="661" spans="1:7">
      <c r="A661">
        <v>3607</v>
      </c>
      <c r="B661" t="s">
        <v>259</v>
      </c>
      <c r="C661" t="s">
        <v>1532</v>
      </c>
      <c r="D661">
        <v>36071301504</v>
      </c>
      <c r="E661" t="s">
        <v>1537</v>
      </c>
      <c r="F661" t="s">
        <v>784</v>
      </c>
      <c r="G661">
        <v>1</v>
      </c>
    </row>
    <row r="662" spans="1:7">
      <c r="A662">
        <v>3607</v>
      </c>
      <c r="B662" t="s">
        <v>259</v>
      </c>
      <c r="C662" t="s">
        <v>1538</v>
      </c>
      <c r="D662">
        <v>36071401001</v>
      </c>
      <c r="E662" t="s">
        <v>1539</v>
      </c>
      <c r="F662" t="s">
        <v>784</v>
      </c>
      <c r="G662">
        <v>1</v>
      </c>
    </row>
    <row r="663" spans="1:7">
      <c r="A663">
        <v>3607</v>
      </c>
      <c r="B663" t="s">
        <v>259</v>
      </c>
      <c r="C663" t="s">
        <v>1538</v>
      </c>
      <c r="D663">
        <v>36071402611</v>
      </c>
      <c r="E663" t="s">
        <v>1540</v>
      </c>
      <c r="F663" t="s">
        <v>784</v>
      </c>
      <c r="G663">
        <v>1</v>
      </c>
    </row>
    <row r="664" spans="1:7">
      <c r="A664">
        <v>3607</v>
      </c>
      <c r="B664" t="s">
        <v>259</v>
      </c>
      <c r="C664" t="s">
        <v>1538</v>
      </c>
      <c r="D664">
        <v>36071402647</v>
      </c>
      <c r="E664" t="s">
        <v>1541</v>
      </c>
      <c r="F664" t="s">
        <v>784</v>
      </c>
      <c r="G664">
        <v>1</v>
      </c>
    </row>
    <row r="665" spans="1:7">
      <c r="A665">
        <v>3608</v>
      </c>
      <c r="B665" t="s">
        <v>158</v>
      </c>
      <c r="C665" t="s">
        <v>1542</v>
      </c>
      <c r="D665">
        <v>36080100202</v>
      </c>
      <c r="E665" t="s">
        <v>1543</v>
      </c>
      <c r="F665" t="s">
        <v>784</v>
      </c>
      <c r="G665">
        <v>1</v>
      </c>
    </row>
    <row r="666" spans="1:7">
      <c r="A666">
        <v>3608</v>
      </c>
      <c r="B666" t="s">
        <v>158</v>
      </c>
      <c r="C666" t="s">
        <v>1542</v>
      </c>
      <c r="D666">
        <v>36080100601</v>
      </c>
      <c r="E666" t="s">
        <v>1544</v>
      </c>
      <c r="F666" t="s">
        <v>784</v>
      </c>
      <c r="G666">
        <v>1</v>
      </c>
    </row>
    <row r="667" spans="1:7">
      <c r="A667">
        <v>3608</v>
      </c>
      <c r="B667" t="s">
        <v>158</v>
      </c>
      <c r="C667" t="s">
        <v>1542</v>
      </c>
      <c r="D667">
        <v>36080101102</v>
      </c>
      <c r="E667" t="s">
        <v>1545</v>
      </c>
      <c r="F667" t="s">
        <v>784</v>
      </c>
      <c r="G667">
        <v>1</v>
      </c>
    </row>
    <row r="668" spans="1:7">
      <c r="A668">
        <v>3608</v>
      </c>
      <c r="B668" t="s">
        <v>158</v>
      </c>
      <c r="C668" t="s">
        <v>1542</v>
      </c>
      <c r="D668">
        <v>36080101916</v>
      </c>
      <c r="E668" t="s">
        <v>1546</v>
      </c>
      <c r="F668" t="s">
        <v>784</v>
      </c>
      <c r="G668">
        <v>1</v>
      </c>
    </row>
    <row r="669" spans="1:7">
      <c r="A669">
        <v>3608</v>
      </c>
      <c r="B669" t="s">
        <v>158</v>
      </c>
      <c r="C669" t="s">
        <v>1542</v>
      </c>
      <c r="D669">
        <v>36080101926</v>
      </c>
      <c r="E669" t="s">
        <v>1547</v>
      </c>
      <c r="F669" t="s">
        <v>784</v>
      </c>
      <c r="G669">
        <v>1</v>
      </c>
    </row>
    <row r="670" spans="1:7">
      <c r="A670">
        <v>3608</v>
      </c>
      <c r="B670" t="s">
        <v>158</v>
      </c>
      <c r="C670" t="s">
        <v>1542</v>
      </c>
      <c r="D670">
        <v>36080103002</v>
      </c>
      <c r="E670" t="s">
        <v>1548</v>
      </c>
      <c r="F670" t="s">
        <v>784</v>
      </c>
      <c r="G670">
        <v>1</v>
      </c>
    </row>
    <row r="671" spans="1:7">
      <c r="A671">
        <v>3608</v>
      </c>
      <c r="B671" t="s">
        <v>158</v>
      </c>
      <c r="C671" t="s">
        <v>1549</v>
      </c>
      <c r="D671">
        <v>36080200201</v>
      </c>
      <c r="E671" t="s">
        <v>1550</v>
      </c>
      <c r="F671" t="s">
        <v>784</v>
      </c>
      <c r="G671">
        <v>1</v>
      </c>
    </row>
    <row r="672" spans="1:7">
      <c r="A672">
        <v>3608</v>
      </c>
      <c r="B672" t="s">
        <v>158</v>
      </c>
      <c r="C672" t="s">
        <v>1551</v>
      </c>
      <c r="D672">
        <v>36080300701</v>
      </c>
      <c r="E672" t="s">
        <v>1552</v>
      </c>
      <c r="F672" t="s">
        <v>784</v>
      </c>
      <c r="G672">
        <v>1</v>
      </c>
    </row>
    <row r="673" spans="1:7">
      <c r="A673">
        <v>3608</v>
      </c>
      <c r="B673" t="s">
        <v>158</v>
      </c>
      <c r="C673" t="s">
        <v>1551</v>
      </c>
      <c r="D673">
        <v>36080300902</v>
      </c>
      <c r="E673" t="s">
        <v>1553</v>
      </c>
      <c r="F673" t="s">
        <v>784</v>
      </c>
      <c r="G673">
        <v>1</v>
      </c>
    </row>
    <row r="674" spans="1:7">
      <c r="A674">
        <v>3608</v>
      </c>
      <c r="B674" t="s">
        <v>158</v>
      </c>
      <c r="C674" t="s">
        <v>1551</v>
      </c>
      <c r="D674">
        <v>36080300906</v>
      </c>
      <c r="E674" t="s">
        <v>1554</v>
      </c>
      <c r="F674" t="s">
        <v>784</v>
      </c>
      <c r="G674">
        <v>1</v>
      </c>
    </row>
    <row r="675" spans="1:7">
      <c r="A675">
        <v>3608</v>
      </c>
      <c r="B675" t="s">
        <v>158</v>
      </c>
      <c r="C675" t="s">
        <v>1551</v>
      </c>
      <c r="D675">
        <v>36080300911</v>
      </c>
      <c r="E675" t="s">
        <v>1555</v>
      </c>
      <c r="F675" t="s">
        <v>784</v>
      </c>
      <c r="G675">
        <v>1</v>
      </c>
    </row>
    <row r="676" spans="1:7">
      <c r="A676">
        <v>3608</v>
      </c>
      <c r="B676" t="s">
        <v>158</v>
      </c>
      <c r="C676" t="s">
        <v>1556</v>
      </c>
      <c r="D676">
        <v>36080400105</v>
      </c>
      <c r="E676" t="s">
        <v>1557</v>
      </c>
      <c r="F676" t="s">
        <v>784</v>
      </c>
      <c r="G676">
        <v>1</v>
      </c>
    </row>
    <row r="677" spans="1:7">
      <c r="A677">
        <v>3608</v>
      </c>
      <c r="B677" t="s">
        <v>158</v>
      </c>
      <c r="C677" t="s">
        <v>1556</v>
      </c>
      <c r="D677">
        <v>36080400301</v>
      </c>
      <c r="E677" t="s">
        <v>1058</v>
      </c>
      <c r="F677" t="s">
        <v>784</v>
      </c>
      <c r="G677">
        <v>1</v>
      </c>
    </row>
    <row r="678" spans="1:7">
      <c r="A678">
        <v>3608</v>
      </c>
      <c r="B678" t="s">
        <v>158</v>
      </c>
      <c r="C678" t="s">
        <v>1556</v>
      </c>
      <c r="D678">
        <v>36080400401</v>
      </c>
      <c r="E678" t="s">
        <v>1558</v>
      </c>
      <c r="F678" t="s">
        <v>784</v>
      </c>
      <c r="G678">
        <v>1</v>
      </c>
    </row>
    <row r="679" spans="1:7">
      <c r="A679">
        <v>3608</v>
      </c>
      <c r="B679" t="s">
        <v>158</v>
      </c>
      <c r="C679" t="s">
        <v>1556</v>
      </c>
      <c r="D679">
        <v>36080400901</v>
      </c>
      <c r="E679" t="s">
        <v>1559</v>
      </c>
      <c r="F679" t="s">
        <v>784</v>
      </c>
      <c r="G679">
        <v>1</v>
      </c>
    </row>
    <row r="680" spans="1:7">
      <c r="A680">
        <v>3608</v>
      </c>
      <c r="B680" t="s">
        <v>158</v>
      </c>
      <c r="C680" t="s">
        <v>1556</v>
      </c>
      <c r="D680">
        <v>36080401002</v>
      </c>
      <c r="E680" t="s">
        <v>1560</v>
      </c>
      <c r="F680" t="s">
        <v>784</v>
      </c>
      <c r="G680">
        <v>1</v>
      </c>
    </row>
    <row r="681" spans="1:7">
      <c r="A681">
        <v>3608</v>
      </c>
      <c r="B681" t="s">
        <v>158</v>
      </c>
      <c r="C681" t="s">
        <v>1556</v>
      </c>
      <c r="D681">
        <v>36080401301</v>
      </c>
      <c r="E681" t="s">
        <v>1561</v>
      </c>
      <c r="F681" t="s">
        <v>784</v>
      </c>
      <c r="G681">
        <v>1</v>
      </c>
    </row>
    <row r="682" spans="1:7">
      <c r="A682">
        <v>3608</v>
      </c>
      <c r="B682" t="s">
        <v>158</v>
      </c>
      <c r="C682" t="s">
        <v>1556</v>
      </c>
      <c r="D682">
        <v>36080402303</v>
      </c>
      <c r="E682" t="s">
        <v>1562</v>
      </c>
      <c r="F682" t="s">
        <v>784</v>
      </c>
      <c r="G682">
        <v>1</v>
      </c>
    </row>
    <row r="683" spans="1:7">
      <c r="A683">
        <v>3608</v>
      </c>
      <c r="B683" t="s">
        <v>158</v>
      </c>
      <c r="C683" t="s">
        <v>1556</v>
      </c>
      <c r="D683">
        <v>36080402314</v>
      </c>
      <c r="E683" t="s">
        <v>1563</v>
      </c>
      <c r="F683" t="s">
        <v>784</v>
      </c>
      <c r="G683">
        <v>1</v>
      </c>
    </row>
    <row r="684" spans="1:7">
      <c r="A684">
        <v>3608</v>
      </c>
      <c r="B684" t="s">
        <v>158</v>
      </c>
      <c r="C684" t="s">
        <v>1556</v>
      </c>
      <c r="D684">
        <v>36080402316</v>
      </c>
      <c r="E684" t="s">
        <v>1564</v>
      </c>
      <c r="F684" t="s">
        <v>784</v>
      </c>
      <c r="G684">
        <v>1</v>
      </c>
    </row>
    <row r="685" spans="1:7">
      <c r="A685">
        <v>3608</v>
      </c>
      <c r="B685" t="s">
        <v>158</v>
      </c>
      <c r="C685" t="s">
        <v>1556</v>
      </c>
      <c r="D685">
        <v>36080403003</v>
      </c>
      <c r="E685" t="s">
        <v>1565</v>
      </c>
      <c r="F685" t="s">
        <v>784</v>
      </c>
      <c r="G685">
        <v>1</v>
      </c>
    </row>
    <row r="686" spans="1:7">
      <c r="A686">
        <v>3608</v>
      </c>
      <c r="B686" t="s">
        <v>158</v>
      </c>
      <c r="C686" t="s">
        <v>1556</v>
      </c>
      <c r="D686">
        <v>36080403101</v>
      </c>
      <c r="E686" t="s">
        <v>1566</v>
      </c>
      <c r="F686" t="s">
        <v>784</v>
      </c>
      <c r="G686">
        <v>1</v>
      </c>
    </row>
    <row r="687" spans="1:7">
      <c r="A687">
        <v>3608</v>
      </c>
      <c r="B687" t="s">
        <v>158</v>
      </c>
      <c r="C687" t="s">
        <v>1567</v>
      </c>
      <c r="D687">
        <v>36080500202</v>
      </c>
      <c r="E687" t="s">
        <v>1568</v>
      </c>
      <c r="F687" t="s">
        <v>784</v>
      </c>
      <c r="G687">
        <v>1</v>
      </c>
    </row>
    <row r="688" spans="1:7">
      <c r="A688">
        <v>3608</v>
      </c>
      <c r="B688" t="s">
        <v>158</v>
      </c>
      <c r="C688" t="s">
        <v>1567</v>
      </c>
      <c r="D688">
        <v>36080500304</v>
      </c>
      <c r="E688" t="s">
        <v>1569</v>
      </c>
      <c r="F688" t="s">
        <v>784</v>
      </c>
      <c r="G688">
        <v>1</v>
      </c>
    </row>
    <row r="689" spans="1:7">
      <c r="A689">
        <v>3608</v>
      </c>
      <c r="B689" t="s">
        <v>158</v>
      </c>
      <c r="C689" t="s">
        <v>1567</v>
      </c>
      <c r="D689">
        <v>36080501001</v>
      </c>
      <c r="E689" t="s">
        <v>1570</v>
      </c>
      <c r="F689" t="s">
        <v>784</v>
      </c>
      <c r="G689">
        <v>1</v>
      </c>
    </row>
    <row r="690" spans="1:7">
      <c r="A690">
        <v>3608</v>
      </c>
      <c r="B690" t="s">
        <v>158</v>
      </c>
      <c r="C690" t="s">
        <v>1567</v>
      </c>
      <c r="D690">
        <v>36080501214</v>
      </c>
      <c r="E690" t="s">
        <v>1571</v>
      </c>
      <c r="F690" t="s">
        <v>784</v>
      </c>
      <c r="G690">
        <v>1</v>
      </c>
    </row>
    <row r="691" spans="1:7">
      <c r="A691">
        <v>3608</v>
      </c>
      <c r="B691" t="s">
        <v>158</v>
      </c>
      <c r="C691" t="s">
        <v>1567</v>
      </c>
      <c r="D691">
        <v>36080501501</v>
      </c>
      <c r="E691" t="s">
        <v>470</v>
      </c>
      <c r="F691" t="s">
        <v>784</v>
      </c>
      <c r="G691">
        <v>1</v>
      </c>
    </row>
    <row r="692" spans="1:7">
      <c r="A692">
        <v>3608</v>
      </c>
      <c r="B692" t="s">
        <v>158</v>
      </c>
      <c r="C692" t="s">
        <v>1567</v>
      </c>
      <c r="D692">
        <v>36080501901</v>
      </c>
      <c r="E692" t="s">
        <v>1572</v>
      </c>
      <c r="F692" t="s">
        <v>784</v>
      </c>
      <c r="G692">
        <v>1</v>
      </c>
    </row>
    <row r="693" spans="1:7">
      <c r="A693">
        <v>3608</v>
      </c>
      <c r="B693" t="s">
        <v>158</v>
      </c>
      <c r="C693" t="s">
        <v>1567</v>
      </c>
      <c r="D693">
        <v>36080502201</v>
      </c>
      <c r="E693" t="s">
        <v>1573</v>
      </c>
      <c r="F693" t="s">
        <v>784</v>
      </c>
      <c r="G693">
        <v>1</v>
      </c>
    </row>
    <row r="694" spans="1:7">
      <c r="A694">
        <v>3608</v>
      </c>
      <c r="B694" t="s">
        <v>158</v>
      </c>
      <c r="C694" t="s">
        <v>1574</v>
      </c>
      <c r="D694">
        <v>36080601115</v>
      </c>
      <c r="E694" t="s">
        <v>1575</v>
      </c>
      <c r="F694" t="s">
        <v>784</v>
      </c>
      <c r="G694">
        <v>1</v>
      </c>
    </row>
    <row r="695" spans="1:7">
      <c r="A695">
        <v>3608</v>
      </c>
      <c r="B695" t="s">
        <v>158</v>
      </c>
      <c r="C695" t="s">
        <v>207</v>
      </c>
      <c r="D695">
        <v>36080700401</v>
      </c>
      <c r="E695" t="s">
        <v>1576</v>
      </c>
      <c r="F695" t="s">
        <v>784</v>
      </c>
      <c r="G695">
        <v>1</v>
      </c>
    </row>
    <row r="696" spans="1:7">
      <c r="A696">
        <v>3608</v>
      </c>
      <c r="B696" t="s">
        <v>158</v>
      </c>
      <c r="C696" t="s">
        <v>207</v>
      </c>
      <c r="D696">
        <v>36080701201</v>
      </c>
      <c r="E696" t="s">
        <v>1577</v>
      </c>
      <c r="F696" t="s">
        <v>784</v>
      </c>
      <c r="G696">
        <v>1</v>
      </c>
    </row>
    <row r="697" spans="1:7">
      <c r="A697">
        <v>3608</v>
      </c>
      <c r="B697" t="s">
        <v>158</v>
      </c>
      <c r="C697" t="s">
        <v>207</v>
      </c>
      <c r="D697">
        <v>36080701501</v>
      </c>
      <c r="E697" t="s">
        <v>1578</v>
      </c>
      <c r="F697" t="s">
        <v>784</v>
      </c>
      <c r="G697">
        <v>1</v>
      </c>
    </row>
    <row r="698" spans="1:7">
      <c r="A698">
        <v>3608</v>
      </c>
      <c r="B698" t="s">
        <v>158</v>
      </c>
      <c r="C698" t="s">
        <v>1579</v>
      </c>
      <c r="D698">
        <v>36080800103</v>
      </c>
      <c r="E698" t="s">
        <v>1580</v>
      </c>
      <c r="F698" t="s">
        <v>784</v>
      </c>
      <c r="G698">
        <v>1</v>
      </c>
    </row>
    <row r="699" spans="1:7">
      <c r="A699">
        <v>3608</v>
      </c>
      <c r="B699" t="s">
        <v>158</v>
      </c>
      <c r="C699" t="s">
        <v>1579</v>
      </c>
      <c r="D699">
        <v>36080800505</v>
      </c>
      <c r="E699" t="s">
        <v>1581</v>
      </c>
      <c r="F699" t="s">
        <v>784</v>
      </c>
      <c r="G699">
        <v>1</v>
      </c>
    </row>
    <row r="700" spans="1:7">
      <c r="A700">
        <v>3608</v>
      </c>
      <c r="B700" t="s">
        <v>158</v>
      </c>
      <c r="C700" t="s">
        <v>1579</v>
      </c>
      <c r="D700">
        <v>36080800701</v>
      </c>
      <c r="E700" t="s">
        <v>1582</v>
      </c>
      <c r="F700" t="s">
        <v>784</v>
      </c>
      <c r="G700">
        <v>1</v>
      </c>
    </row>
    <row r="701" spans="1:7">
      <c r="A701">
        <v>3608</v>
      </c>
      <c r="B701" t="s">
        <v>158</v>
      </c>
      <c r="C701" t="s">
        <v>1579</v>
      </c>
      <c r="D701">
        <v>36080801316</v>
      </c>
      <c r="E701" t="s">
        <v>1583</v>
      </c>
      <c r="F701" t="s">
        <v>784</v>
      </c>
      <c r="G701">
        <v>1</v>
      </c>
    </row>
    <row r="702" spans="1:7">
      <c r="A702">
        <v>3608</v>
      </c>
      <c r="B702" t="s">
        <v>158</v>
      </c>
      <c r="C702" t="s">
        <v>1579</v>
      </c>
      <c r="D702">
        <v>36080801406</v>
      </c>
      <c r="E702" t="s">
        <v>1584</v>
      </c>
      <c r="F702" t="s">
        <v>784</v>
      </c>
      <c r="G702">
        <v>1</v>
      </c>
    </row>
    <row r="703" spans="1:7">
      <c r="A703">
        <v>3608</v>
      </c>
      <c r="B703" t="s">
        <v>158</v>
      </c>
      <c r="C703" t="s">
        <v>1585</v>
      </c>
      <c r="D703">
        <v>36080900201</v>
      </c>
      <c r="E703" t="s">
        <v>1586</v>
      </c>
      <c r="F703" t="s">
        <v>784</v>
      </c>
      <c r="G703">
        <v>1</v>
      </c>
    </row>
    <row r="704" spans="1:7">
      <c r="A704">
        <v>3608</v>
      </c>
      <c r="B704" t="s">
        <v>158</v>
      </c>
      <c r="C704" t="s">
        <v>1585</v>
      </c>
      <c r="D704">
        <v>36080900302</v>
      </c>
      <c r="E704" t="s">
        <v>1587</v>
      </c>
      <c r="F704" t="s">
        <v>784</v>
      </c>
      <c r="G704">
        <v>1</v>
      </c>
    </row>
    <row r="705" spans="1:7">
      <c r="A705">
        <v>3608</v>
      </c>
      <c r="B705" t="s">
        <v>158</v>
      </c>
      <c r="C705" t="s">
        <v>1585</v>
      </c>
      <c r="D705">
        <v>36080900401</v>
      </c>
      <c r="E705" t="s">
        <v>1588</v>
      </c>
      <c r="F705" t="s">
        <v>784</v>
      </c>
      <c r="G705">
        <v>1</v>
      </c>
    </row>
    <row r="706" spans="1:7">
      <c r="A706">
        <v>3608</v>
      </c>
      <c r="B706" t="s">
        <v>158</v>
      </c>
      <c r="C706" t="s">
        <v>1585</v>
      </c>
      <c r="D706">
        <v>36080900501</v>
      </c>
      <c r="E706" t="s">
        <v>1589</v>
      </c>
      <c r="F706" t="s">
        <v>784</v>
      </c>
      <c r="G706">
        <v>1</v>
      </c>
    </row>
    <row r="707" spans="1:7">
      <c r="A707">
        <v>3608</v>
      </c>
      <c r="B707" t="s">
        <v>158</v>
      </c>
      <c r="C707" t="s">
        <v>1585</v>
      </c>
      <c r="D707">
        <v>36080900710</v>
      </c>
      <c r="E707" t="s">
        <v>1590</v>
      </c>
      <c r="F707" t="s">
        <v>784</v>
      </c>
      <c r="G707">
        <v>1</v>
      </c>
    </row>
    <row r="708" spans="1:7">
      <c r="A708">
        <v>3608</v>
      </c>
      <c r="B708" t="s">
        <v>158</v>
      </c>
      <c r="C708" t="s">
        <v>1585</v>
      </c>
      <c r="D708">
        <v>36080900715</v>
      </c>
      <c r="E708" t="s">
        <v>1591</v>
      </c>
      <c r="F708" t="s">
        <v>784</v>
      </c>
      <c r="G708">
        <v>1</v>
      </c>
    </row>
    <row r="709" spans="1:7">
      <c r="A709">
        <v>3608</v>
      </c>
      <c r="B709" t="s">
        <v>158</v>
      </c>
      <c r="C709" t="s">
        <v>1585</v>
      </c>
      <c r="D709">
        <v>36080900720</v>
      </c>
      <c r="E709" t="s">
        <v>1592</v>
      </c>
      <c r="F709" t="s">
        <v>784</v>
      </c>
      <c r="G709">
        <v>1</v>
      </c>
    </row>
    <row r="710" spans="1:7">
      <c r="A710">
        <v>3608</v>
      </c>
      <c r="B710" t="s">
        <v>158</v>
      </c>
      <c r="C710" t="s">
        <v>1585</v>
      </c>
      <c r="D710">
        <v>36080900903</v>
      </c>
      <c r="E710" t="s">
        <v>1593</v>
      </c>
      <c r="F710" t="s">
        <v>784</v>
      </c>
      <c r="G710">
        <v>1</v>
      </c>
    </row>
    <row r="711" spans="1:7">
      <c r="A711">
        <v>3608</v>
      </c>
      <c r="B711" t="s">
        <v>158</v>
      </c>
      <c r="C711" t="s">
        <v>1585</v>
      </c>
      <c r="D711">
        <v>36080900904</v>
      </c>
      <c r="E711" t="s">
        <v>1594</v>
      </c>
      <c r="F711" t="s">
        <v>784</v>
      </c>
      <c r="G711">
        <v>1</v>
      </c>
    </row>
    <row r="712" spans="1:7">
      <c r="A712">
        <v>3608</v>
      </c>
      <c r="B712" t="s">
        <v>158</v>
      </c>
      <c r="C712" t="s">
        <v>1585</v>
      </c>
      <c r="D712">
        <v>36080901002</v>
      </c>
      <c r="E712" t="s">
        <v>1595</v>
      </c>
      <c r="F712" t="s">
        <v>784</v>
      </c>
      <c r="G712">
        <v>1</v>
      </c>
    </row>
    <row r="713" spans="1:7">
      <c r="A713">
        <v>3608</v>
      </c>
      <c r="B713" t="s">
        <v>158</v>
      </c>
      <c r="C713" t="s">
        <v>1585</v>
      </c>
      <c r="D713">
        <v>36080901302</v>
      </c>
      <c r="E713" t="s">
        <v>1596</v>
      </c>
      <c r="F713" t="s">
        <v>784</v>
      </c>
      <c r="G713">
        <v>1</v>
      </c>
    </row>
    <row r="714" spans="1:7">
      <c r="A714">
        <v>3608</v>
      </c>
      <c r="B714" t="s">
        <v>158</v>
      </c>
      <c r="C714" t="s">
        <v>1597</v>
      </c>
      <c r="D714">
        <v>36081000118</v>
      </c>
      <c r="E714" t="s">
        <v>1598</v>
      </c>
      <c r="F714" t="s">
        <v>784</v>
      </c>
      <c r="G714">
        <v>1</v>
      </c>
    </row>
    <row r="715" spans="1:7">
      <c r="A715">
        <v>3608</v>
      </c>
      <c r="B715" t="s">
        <v>158</v>
      </c>
      <c r="C715" t="s">
        <v>1597</v>
      </c>
      <c r="D715">
        <v>36081000119</v>
      </c>
      <c r="E715" t="s">
        <v>1599</v>
      </c>
      <c r="F715" t="s">
        <v>784</v>
      </c>
      <c r="G715">
        <v>1</v>
      </c>
    </row>
    <row r="716" spans="1:7">
      <c r="A716">
        <v>3608</v>
      </c>
      <c r="B716" t="s">
        <v>158</v>
      </c>
      <c r="C716" t="s">
        <v>1597</v>
      </c>
      <c r="D716">
        <v>36081000504</v>
      </c>
      <c r="E716" t="s">
        <v>1600</v>
      </c>
      <c r="F716" t="s">
        <v>784</v>
      </c>
      <c r="G716">
        <v>1</v>
      </c>
    </row>
    <row r="717" spans="1:7">
      <c r="A717">
        <v>3608</v>
      </c>
      <c r="B717" t="s">
        <v>158</v>
      </c>
      <c r="C717" t="s">
        <v>1597</v>
      </c>
      <c r="D717">
        <v>36081000724</v>
      </c>
      <c r="E717" t="s">
        <v>1601</v>
      </c>
      <c r="F717" t="s">
        <v>784</v>
      </c>
      <c r="G717">
        <v>1</v>
      </c>
    </row>
    <row r="718" spans="1:7">
      <c r="A718">
        <v>3608</v>
      </c>
      <c r="B718" t="s">
        <v>158</v>
      </c>
      <c r="C718" t="s">
        <v>1597</v>
      </c>
      <c r="D718">
        <v>36081000908</v>
      </c>
      <c r="E718" t="s">
        <v>448</v>
      </c>
      <c r="F718" t="s">
        <v>784</v>
      </c>
      <c r="G718">
        <v>1</v>
      </c>
    </row>
    <row r="719" spans="1:7">
      <c r="A719">
        <v>3608</v>
      </c>
      <c r="B719" t="s">
        <v>158</v>
      </c>
      <c r="C719" t="s">
        <v>1602</v>
      </c>
      <c r="D719">
        <v>36081100704</v>
      </c>
      <c r="E719" t="s">
        <v>1603</v>
      </c>
      <c r="F719" t="s">
        <v>823</v>
      </c>
      <c r="G719">
        <v>1</v>
      </c>
    </row>
    <row r="720" spans="1:7">
      <c r="A720">
        <v>3608</v>
      </c>
      <c r="B720" t="s">
        <v>158</v>
      </c>
      <c r="C720" t="s">
        <v>1602</v>
      </c>
      <c r="D720">
        <v>36081100712</v>
      </c>
      <c r="E720" t="s">
        <v>1604</v>
      </c>
      <c r="F720" t="s">
        <v>823</v>
      </c>
      <c r="G720">
        <v>1</v>
      </c>
    </row>
    <row r="721" spans="1:7">
      <c r="A721">
        <v>3608</v>
      </c>
      <c r="B721" t="s">
        <v>158</v>
      </c>
      <c r="C721" t="s">
        <v>1602</v>
      </c>
      <c r="D721">
        <v>36081101303</v>
      </c>
      <c r="E721" t="s">
        <v>1605</v>
      </c>
      <c r="F721" t="s">
        <v>784</v>
      </c>
      <c r="G721">
        <v>1</v>
      </c>
    </row>
    <row r="722" spans="1:7">
      <c r="A722">
        <v>3608</v>
      </c>
      <c r="B722" t="s">
        <v>158</v>
      </c>
      <c r="C722" t="s">
        <v>1602</v>
      </c>
      <c r="D722">
        <v>36081101406</v>
      </c>
      <c r="E722" t="s">
        <v>1606</v>
      </c>
      <c r="F722" t="s">
        <v>784</v>
      </c>
      <c r="G722">
        <v>1</v>
      </c>
    </row>
    <row r="723" spans="1:7">
      <c r="A723">
        <v>3608</v>
      </c>
      <c r="B723" t="s">
        <v>158</v>
      </c>
      <c r="C723" t="s">
        <v>1602</v>
      </c>
      <c r="D723">
        <v>36081101709</v>
      </c>
      <c r="E723" t="s">
        <v>1607</v>
      </c>
      <c r="F723" t="s">
        <v>784</v>
      </c>
      <c r="G723">
        <v>1</v>
      </c>
    </row>
    <row r="724" spans="1:7">
      <c r="A724">
        <v>3608</v>
      </c>
      <c r="B724" t="s">
        <v>158</v>
      </c>
      <c r="C724" t="s">
        <v>1602</v>
      </c>
      <c r="D724">
        <v>36081102035</v>
      </c>
      <c r="E724" t="s">
        <v>1608</v>
      </c>
      <c r="F724" t="s">
        <v>823</v>
      </c>
      <c r="G724">
        <v>1</v>
      </c>
    </row>
    <row r="725" spans="1:7">
      <c r="A725">
        <v>3608</v>
      </c>
      <c r="B725" t="s">
        <v>158</v>
      </c>
      <c r="C725" t="s">
        <v>1602</v>
      </c>
      <c r="D725">
        <v>36081102062</v>
      </c>
      <c r="E725" t="s">
        <v>1609</v>
      </c>
      <c r="F725" t="s">
        <v>823</v>
      </c>
      <c r="G725">
        <v>1</v>
      </c>
    </row>
    <row r="726" spans="1:7">
      <c r="A726">
        <v>3608</v>
      </c>
      <c r="B726" t="s">
        <v>158</v>
      </c>
      <c r="C726" t="s">
        <v>1602</v>
      </c>
      <c r="D726">
        <v>36081102067</v>
      </c>
      <c r="E726" t="s">
        <v>1610</v>
      </c>
      <c r="F726" t="s">
        <v>823</v>
      </c>
      <c r="G726">
        <v>1</v>
      </c>
    </row>
    <row r="727" spans="1:7">
      <c r="A727">
        <v>3608</v>
      </c>
      <c r="B727" t="s">
        <v>158</v>
      </c>
      <c r="C727" t="s">
        <v>1602</v>
      </c>
      <c r="D727">
        <v>36081102074</v>
      </c>
      <c r="E727" t="s">
        <v>1611</v>
      </c>
      <c r="F727" t="s">
        <v>823</v>
      </c>
      <c r="G727">
        <v>1</v>
      </c>
    </row>
    <row r="728" spans="1:7">
      <c r="A728">
        <v>3608</v>
      </c>
      <c r="B728" t="s">
        <v>158</v>
      </c>
      <c r="C728" t="s">
        <v>1602</v>
      </c>
      <c r="D728">
        <v>36081102089</v>
      </c>
      <c r="E728" t="s">
        <v>1612</v>
      </c>
      <c r="F728" t="s">
        <v>823</v>
      </c>
      <c r="G728">
        <v>1</v>
      </c>
    </row>
    <row r="729" spans="1:7">
      <c r="A729">
        <v>3608</v>
      </c>
      <c r="B729" t="s">
        <v>158</v>
      </c>
      <c r="C729" t="s">
        <v>1602</v>
      </c>
      <c r="D729">
        <v>36081102101</v>
      </c>
      <c r="E729" t="s">
        <v>1613</v>
      </c>
      <c r="F729" t="s">
        <v>784</v>
      </c>
      <c r="G729">
        <v>1</v>
      </c>
    </row>
    <row r="730" spans="1:7">
      <c r="A730">
        <v>3608</v>
      </c>
      <c r="B730" t="s">
        <v>158</v>
      </c>
      <c r="C730" t="s">
        <v>1602</v>
      </c>
      <c r="D730">
        <v>36081102112</v>
      </c>
      <c r="E730" t="s">
        <v>1614</v>
      </c>
      <c r="F730" t="s">
        <v>784</v>
      </c>
      <c r="G730">
        <v>1</v>
      </c>
    </row>
    <row r="731" spans="1:7">
      <c r="A731">
        <v>3608</v>
      </c>
      <c r="B731" t="s">
        <v>158</v>
      </c>
      <c r="C731" t="s">
        <v>1602</v>
      </c>
      <c r="D731">
        <v>36081102113</v>
      </c>
      <c r="E731" t="s">
        <v>1615</v>
      </c>
      <c r="F731" t="s">
        <v>784</v>
      </c>
      <c r="G731">
        <v>1</v>
      </c>
    </row>
    <row r="732" spans="1:7">
      <c r="A732">
        <v>3608</v>
      </c>
      <c r="B732" t="s">
        <v>158</v>
      </c>
      <c r="C732" t="s">
        <v>159</v>
      </c>
      <c r="D732">
        <v>36081200203</v>
      </c>
      <c r="E732" t="s">
        <v>1616</v>
      </c>
      <c r="F732" t="s">
        <v>784</v>
      </c>
      <c r="G732">
        <v>1</v>
      </c>
    </row>
    <row r="733" spans="1:7">
      <c r="A733">
        <v>3608</v>
      </c>
      <c r="B733" t="s">
        <v>158</v>
      </c>
      <c r="C733" t="s">
        <v>159</v>
      </c>
      <c r="D733">
        <v>36081200303</v>
      </c>
      <c r="E733" t="s">
        <v>1617</v>
      </c>
      <c r="F733" t="s">
        <v>784</v>
      </c>
      <c r="G733">
        <v>1</v>
      </c>
    </row>
    <row r="734" spans="1:7">
      <c r="A734">
        <v>3608</v>
      </c>
      <c r="B734" t="s">
        <v>158</v>
      </c>
      <c r="C734" t="s">
        <v>159</v>
      </c>
      <c r="D734">
        <v>36081200401</v>
      </c>
      <c r="E734" t="s">
        <v>1618</v>
      </c>
      <c r="F734" t="s">
        <v>784</v>
      </c>
      <c r="G734">
        <v>1</v>
      </c>
    </row>
    <row r="735" spans="1:7">
      <c r="A735">
        <v>3608</v>
      </c>
      <c r="B735" t="s">
        <v>158</v>
      </c>
      <c r="C735" t="s">
        <v>159</v>
      </c>
      <c r="D735">
        <v>36081200410</v>
      </c>
      <c r="E735" t="s">
        <v>1619</v>
      </c>
      <c r="F735" t="s">
        <v>784</v>
      </c>
      <c r="G735">
        <v>1</v>
      </c>
    </row>
    <row r="736" spans="1:7">
      <c r="A736">
        <v>3608</v>
      </c>
      <c r="B736" t="s">
        <v>158</v>
      </c>
      <c r="C736" t="s">
        <v>159</v>
      </c>
      <c r="D736">
        <v>36081200602</v>
      </c>
      <c r="E736" t="s">
        <v>1620</v>
      </c>
      <c r="F736" t="s">
        <v>784</v>
      </c>
      <c r="G736">
        <v>1</v>
      </c>
    </row>
    <row r="737" spans="1:7">
      <c r="A737">
        <v>3608</v>
      </c>
      <c r="B737" t="s">
        <v>158</v>
      </c>
      <c r="C737" t="s">
        <v>159</v>
      </c>
      <c r="D737">
        <v>36081200603</v>
      </c>
      <c r="E737" t="s">
        <v>1621</v>
      </c>
      <c r="F737" t="s">
        <v>784</v>
      </c>
      <c r="G737">
        <v>1</v>
      </c>
    </row>
    <row r="738" spans="1:7">
      <c r="A738">
        <v>3608</v>
      </c>
      <c r="B738" t="s">
        <v>158</v>
      </c>
      <c r="C738" t="s">
        <v>159</v>
      </c>
      <c r="D738">
        <v>36081200703</v>
      </c>
      <c r="E738" t="s">
        <v>1622</v>
      </c>
      <c r="F738" t="s">
        <v>784</v>
      </c>
      <c r="G738">
        <v>1</v>
      </c>
    </row>
    <row r="739" spans="1:7">
      <c r="A739">
        <v>3608</v>
      </c>
      <c r="B739" t="s">
        <v>158</v>
      </c>
      <c r="C739" t="s">
        <v>159</v>
      </c>
      <c r="D739">
        <v>36081200704</v>
      </c>
      <c r="E739" t="s">
        <v>1623</v>
      </c>
      <c r="F739" t="s">
        <v>784</v>
      </c>
      <c r="G739">
        <v>1</v>
      </c>
    </row>
    <row r="740" spans="1:7">
      <c r="A740">
        <v>3608</v>
      </c>
      <c r="B740" t="s">
        <v>158</v>
      </c>
      <c r="C740" t="s">
        <v>159</v>
      </c>
      <c r="D740">
        <v>36081200806</v>
      </c>
      <c r="E740" t="s">
        <v>1624</v>
      </c>
      <c r="F740" t="s">
        <v>784</v>
      </c>
      <c r="G740">
        <v>1</v>
      </c>
    </row>
    <row r="741" spans="1:7">
      <c r="A741">
        <v>3608</v>
      </c>
      <c r="B741" t="s">
        <v>158</v>
      </c>
      <c r="C741" t="s">
        <v>159</v>
      </c>
      <c r="D741">
        <v>36081200815</v>
      </c>
      <c r="E741" t="s">
        <v>1625</v>
      </c>
      <c r="F741" t="s">
        <v>784</v>
      </c>
      <c r="G741">
        <v>1</v>
      </c>
    </row>
    <row r="742" spans="1:7">
      <c r="A742">
        <v>3608</v>
      </c>
      <c r="B742" t="s">
        <v>158</v>
      </c>
      <c r="C742" t="s">
        <v>159</v>
      </c>
      <c r="D742">
        <v>36081201004</v>
      </c>
      <c r="E742" t="s">
        <v>1626</v>
      </c>
      <c r="F742" t="s">
        <v>784</v>
      </c>
      <c r="G742">
        <v>1</v>
      </c>
    </row>
    <row r="743" spans="1:7">
      <c r="A743">
        <v>3608</v>
      </c>
      <c r="B743" t="s">
        <v>158</v>
      </c>
      <c r="C743" t="s">
        <v>159</v>
      </c>
      <c r="D743">
        <v>36081201005</v>
      </c>
      <c r="E743" t="s">
        <v>1627</v>
      </c>
      <c r="F743" t="s">
        <v>784</v>
      </c>
      <c r="G743">
        <v>1</v>
      </c>
    </row>
    <row r="744" spans="1:7">
      <c r="A744">
        <v>3608</v>
      </c>
      <c r="B744" t="s">
        <v>158</v>
      </c>
      <c r="C744" t="s">
        <v>159</v>
      </c>
      <c r="D744">
        <v>36081201014</v>
      </c>
      <c r="E744" t="s">
        <v>1628</v>
      </c>
      <c r="F744" t="s">
        <v>784</v>
      </c>
      <c r="G744">
        <v>1</v>
      </c>
    </row>
    <row r="745" spans="1:7">
      <c r="A745">
        <v>3608</v>
      </c>
      <c r="B745" t="s">
        <v>158</v>
      </c>
      <c r="C745" t="s">
        <v>1629</v>
      </c>
      <c r="D745">
        <v>36081300203</v>
      </c>
      <c r="E745" t="s">
        <v>1630</v>
      </c>
      <c r="F745" t="s">
        <v>784</v>
      </c>
      <c r="G745">
        <v>1</v>
      </c>
    </row>
    <row r="746" spans="1:7">
      <c r="A746">
        <v>3608</v>
      </c>
      <c r="B746" t="s">
        <v>158</v>
      </c>
      <c r="C746" t="s">
        <v>1629</v>
      </c>
      <c r="D746">
        <v>36081300207</v>
      </c>
      <c r="E746" t="s">
        <v>1631</v>
      </c>
      <c r="F746" t="s">
        <v>784</v>
      </c>
      <c r="G746">
        <v>1</v>
      </c>
    </row>
    <row r="747" spans="1:7">
      <c r="A747">
        <v>3608</v>
      </c>
      <c r="B747" t="s">
        <v>158</v>
      </c>
      <c r="C747" t="s">
        <v>1629</v>
      </c>
      <c r="D747">
        <v>36081300208</v>
      </c>
      <c r="E747" t="s">
        <v>1632</v>
      </c>
      <c r="F747" t="s">
        <v>784</v>
      </c>
      <c r="G747">
        <v>1</v>
      </c>
    </row>
    <row r="748" spans="1:7">
      <c r="A748">
        <v>3608</v>
      </c>
      <c r="B748" t="s">
        <v>158</v>
      </c>
      <c r="C748" t="s">
        <v>1629</v>
      </c>
      <c r="D748">
        <v>36081300301</v>
      </c>
      <c r="E748" t="s">
        <v>1633</v>
      </c>
      <c r="F748" t="s">
        <v>784</v>
      </c>
      <c r="G748">
        <v>1</v>
      </c>
    </row>
    <row r="749" spans="1:7">
      <c r="A749">
        <v>3608</v>
      </c>
      <c r="B749" t="s">
        <v>158</v>
      </c>
      <c r="C749" t="s">
        <v>1629</v>
      </c>
      <c r="D749">
        <v>36081300522</v>
      </c>
      <c r="E749" t="s">
        <v>1634</v>
      </c>
      <c r="F749" t="s">
        <v>784</v>
      </c>
      <c r="G749">
        <v>1</v>
      </c>
    </row>
    <row r="750" spans="1:7">
      <c r="A750">
        <v>3608</v>
      </c>
      <c r="B750" t="s">
        <v>158</v>
      </c>
      <c r="C750" t="s">
        <v>1629</v>
      </c>
      <c r="D750">
        <v>36081300702</v>
      </c>
      <c r="E750" t="s">
        <v>1635</v>
      </c>
      <c r="F750" t="s">
        <v>784</v>
      </c>
      <c r="G750">
        <v>1</v>
      </c>
    </row>
    <row r="751" spans="1:7">
      <c r="A751">
        <v>3608</v>
      </c>
      <c r="B751" t="s">
        <v>158</v>
      </c>
      <c r="C751" t="s">
        <v>1629</v>
      </c>
      <c r="D751">
        <v>36081300915</v>
      </c>
      <c r="E751" t="s">
        <v>1636</v>
      </c>
      <c r="F751" t="s">
        <v>784</v>
      </c>
      <c r="G751">
        <v>1</v>
      </c>
    </row>
    <row r="752" spans="1:7">
      <c r="A752">
        <v>3608</v>
      </c>
      <c r="B752" t="s">
        <v>158</v>
      </c>
      <c r="C752" t="s">
        <v>1629</v>
      </c>
      <c r="D752">
        <v>36081301016</v>
      </c>
      <c r="E752" t="s">
        <v>1637</v>
      </c>
      <c r="F752" t="s">
        <v>784</v>
      </c>
      <c r="G752">
        <v>1</v>
      </c>
    </row>
    <row r="753" spans="1:7">
      <c r="A753">
        <v>3608</v>
      </c>
      <c r="B753" t="s">
        <v>158</v>
      </c>
      <c r="C753" t="s">
        <v>1629</v>
      </c>
      <c r="D753">
        <v>36081301401</v>
      </c>
      <c r="E753" t="s">
        <v>1638</v>
      </c>
      <c r="F753" t="s">
        <v>784</v>
      </c>
      <c r="G753">
        <v>1</v>
      </c>
    </row>
    <row r="754" spans="1:7">
      <c r="A754">
        <v>3608</v>
      </c>
      <c r="B754" t="s">
        <v>158</v>
      </c>
      <c r="C754" t="s">
        <v>1629</v>
      </c>
      <c r="D754">
        <v>36081301403</v>
      </c>
      <c r="E754" t="s">
        <v>1639</v>
      </c>
      <c r="F754" t="s">
        <v>784</v>
      </c>
      <c r="G754">
        <v>1</v>
      </c>
    </row>
    <row r="755" spans="1:7">
      <c r="A755">
        <v>3608</v>
      </c>
      <c r="B755" t="s">
        <v>158</v>
      </c>
      <c r="C755" t="s">
        <v>1640</v>
      </c>
      <c r="D755">
        <v>36081400702</v>
      </c>
      <c r="E755" t="s">
        <v>1641</v>
      </c>
      <c r="F755" t="s">
        <v>784</v>
      </c>
      <c r="G755">
        <v>1</v>
      </c>
    </row>
    <row r="756" spans="1:7">
      <c r="A756">
        <v>3608</v>
      </c>
      <c r="B756" t="s">
        <v>158</v>
      </c>
      <c r="C756" t="s">
        <v>1640</v>
      </c>
      <c r="D756">
        <v>36081400901</v>
      </c>
      <c r="E756" t="s">
        <v>1642</v>
      </c>
      <c r="F756" t="s">
        <v>784</v>
      </c>
      <c r="G756">
        <v>1</v>
      </c>
    </row>
    <row r="757" spans="1:7">
      <c r="A757">
        <v>3608</v>
      </c>
      <c r="B757" t="s">
        <v>158</v>
      </c>
      <c r="C757" t="s">
        <v>1640</v>
      </c>
      <c r="D757">
        <v>36081401103</v>
      </c>
      <c r="E757" t="s">
        <v>1643</v>
      </c>
      <c r="F757" t="s">
        <v>784</v>
      </c>
      <c r="G757">
        <v>1</v>
      </c>
    </row>
    <row r="758" spans="1:7">
      <c r="A758">
        <v>3608</v>
      </c>
      <c r="B758" t="s">
        <v>158</v>
      </c>
      <c r="C758" t="s">
        <v>1640</v>
      </c>
      <c r="D758">
        <v>36081401307</v>
      </c>
      <c r="E758" t="s">
        <v>1644</v>
      </c>
      <c r="F758" t="s">
        <v>784</v>
      </c>
      <c r="G758">
        <v>1</v>
      </c>
    </row>
    <row r="759" spans="1:7">
      <c r="A759">
        <v>3608</v>
      </c>
      <c r="B759" t="s">
        <v>158</v>
      </c>
      <c r="C759" t="s">
        <v>1645</v>
      </c>
      <c r="D759">
        <v>36081502804</v>
      </c>
      <c r="E759" t="s">
        <v>1646</v>
      </c>
      <c r="F759" t="s">
        <v>784</v>
      </c>
      <c r="G759">
        <v>1</v>
      </c>
    </row>
    <row r="760" spans="1:7">
      <c r="A760">
        <v>3608</v>
      </c>
      <c r="B760" t="s">
        <v>158</v>
      </c>
      <c r="C760" t="s">
        <v>1645</v>
      </c>
      <c r="D760">
        <v>36081505403</v>
      </c>
      <c r="E760" t="s">
        <v>1647</v>
      </c>
      <c r="F760" t="s">
        <v>784</v>
      </c>
      <c r="G760">
        <v>1</v>
      </c>
    </row>
    <row r="761" spans="1:7">
      <c r="A761">
        <v>3608</v>
      </c>
      <c r="B761" t="s">
        <v>158</v>
      </c>
      <c r="C761" t="s">
        <v>1645</v>
      </c>
      <c r="D761">
        <v>36081507305</v>
      </c>
      <c r="E761" t="s">
        <v>1648</v>
      </c>
      <c r="F761" t="s">
        <v>784</v>
      </c>
      <c r="G761">
        <v>1</v>
      </c>
    </row>
    <row r="762" spans="1:7">
      <c r="A762">
        <v>3608</v>
      </c>
      <c r="B762" t="s">
        <v>158</v>
      </c>
      <c r="C762" t="s">
        <v>1649</v>
      </c>
      <c r="D762">
        <v>36081600401</v>
      </c>
      <c r="E762" t="s">
        <v>1650</v>
      </c>
      <c r="F762" t="s">
        <v>784</v>
      </c>
      <c r="G762">
        <v>1</v>
      </c>
    </row>
    <row r="763" spans="1:7">
      <c r="A763">
        <v>3608</v>
      </c>
      <c r="B763" t="s">
        <v>158</v>
      </c>
      <c r="C763" t="s">
        <v>1649</v>
      </c>
      <c r="D763">
        <v>36081601201</v>
      </c>
      <c r="E763" t="s">
        <v>1651</v>
      </c>
      <c r="F763" t="s">
        <v>784</v>
      </c>
      <c r="G763">
        <v>1</v>
      </c>
    </row>
    <row r="764" spans="1:7">
      <c r="A764">
        <v>3608</v>
      </c>
      <c r="B764" t="s">
        <v>158</v>
      </c>
      <c r="C764" t="s">
        <v>1649</v>
      </c>
      <c r="D764">
        <v>36081602113</v>
      </c>
      <c r="E764" t="s">
        <v>1652</v>
      </c>
      <c r="F764" t="s">
        <v>784</v>
      </c>
      <c r="G764">
        <v>1</v>
      </c>
    </row>
    <row r="765" spans="1:7">
      <c r="A765">
        <v>3608</v>
      </c>
      <c r="B765" t="s">
        <v>158</v>
      </c>
      <c r="C765" t="s">
        <v>1649</v>
      </c>
      <c r="D765">
        <v>36081602115</v>
      </c>
      <c r="E765" t="s">
        <v>1653</v>
      </c>
      <c r="F765" t="s">
        <v>784</v>
      </c>
      <c r="G765">
        <v>1</v>
      </c>
    </row>
    <row r="766" spans="1:7">
      <c r="A766">
        <v>3608</v>
      </c>
      <c r="B766" t="s">
        <v>158</v>
      </c>
      <c r="C766" t="s">
        <v>1649</v>
      </c>
      <c r="D766">
        <v>36081603701</v>
      </c>
      <c r="E766" t="s">
        <v>1654</v>
      </c>
      <c r="F766" t="s">
        <v>784</v>
      </c>
      <c r="G766">
        <v>1</v>
      </c>
    </row>
    <row r="767" spans="1:7">
      <c r="A767">
        <v>3608</v>
      </c>
      <c r="B767" t="s">
        <v>158</v>
      </c>
      <c r="C767" t="s">
        <v>1655</v>
      </c>
      <c r="D767">
        <v>36081701302</v>
      </c>
      <c r="E767" t="s">
        <v>1656</v>
      </c>
      <c r="F767" t="s">
        <v>784</v>
      </c>
      <c r="G767">
        <v>1</v>
      </c>
    </row>
    <row r="768" spans="1:7">
      <c r="A768">
        <v>3608</v>
      </c>
      <c r="B768" t="s">
        <v>158</v>
      </c>
      <c r="C768" t="s">
        <v>1655</v>
      </c>
      <c r="D768">
        <v>36081701902</v>
      </c>
      <c r="E768" t="s">
        <v>1657</v>
      </c>
      <c r="F768" t="s">
        <v>784</v>
      </c>
      <c r="G768">
        <v>1</v>
      </c>
    </row>
    <row r="769" spans="1:7">
      <c r="A769">
        <v>3608</v>
      </c>
      <c r="B769" t="s">
        <v>158</v>
      </c>
      <c r="C769" t="s">
        <v>413</v>
      </c>
      <c r="D769">
        <v>36081900605</v>
      </c>
      <c r="E769" t="s">
        <v>651</v>
      </c>
      <c r="F769" t="s">
        <v>784</v>
      </c>
      <c r="G769">
        <v>1</v>
      </c>
    </row>
    <row r="770" spans="1:7">
      <c r="A770">
        <v>3608</v>
      </c>
      <c r="B770" t="s">
        <v>158</v>
      </c>
      <c r="C770" t="s">
        <v>413</v>
      </c>
      <c r="D770">
        <v>36081901204</v>
      </c>
      <c r="E770" t="s">
        <v>1658</v>
      </c>
      <c r="F770" t="s">
        <v>784</v>
      </c>
      <c r="G770">
        <v>1</v>
      </c>
    </row>
    <row r="771" spans="1:7">
      <c r="A771">
        <v>3608</v>
      </c>
      <c r="B771" t="s">
        <v>158</v>
      </c>
      <c r="C771" t="s">
        <v>413</v>
      </c>
      <c r="D771">
        <v>36081903605</v>
      </c>
      <c r="E771" t="s">
        <v>1659</v>
      </c>
      <c r="F771" t="s">
        <v>784</v>
      </c>
      <c r="G771">
        <v>1</v>
      </c>
    </row>
    <row r="772" spans="1:7">
      <c r="A772">
        <v>3608</v>
      </c>
      <c r="B772" t="s">
        <v>158</v>
      </c>
      <c r="C772" t="s">
        <v>413</v>
      </c>
      <c r="D772">
        <v>36081903616</v>
      </c>
      <c r="E772" t="s">
        <v>1660</v>
      </c>
      <c r="F772" t="s">
        <v>784</v>
      </c>
      <c r="G772">
        <v>1</v>
      </c>
    </row>
    <row r="773" spans="1:7">
      <c r="A773">
        <v>3608</v>
      </c>
      <c r="B773" t="s">
        <v>158</v>
      </c>
      <c r="C773" t="s">
        <v>413</v>
      </c>
      <c r="D773">
        <v>36081903617</v>
      </c>
      <c r="E773" t="s">
        <v>1661</v>
      </c>
      <c r="F773" t="s">
        <v>784</v>
      </c>
      <c r="G773">
        <v>1</v>
      </c>
    </row>
    <row r="774" spans="1:7">
      <c r="A774">
        <v>3608</v>
      </c>
      <c r="B774" t="s">
        <v>158</v>
      </c>
      <c r="C774" t="s">
        <v>413</v>
      </c>
      <c r="D774">
        <v>36081903618</v>
      </c>
      <c r="E774" t="s">
        <v>1662</v>
      </c>
      <c r="F774" t="s">
        <v>784</v>
      </c>
      <c r="G774">
        <v>1</v>
      </c>
    </row>
    <row r="775" spans="1:7">
      <c r="A775">
        <v>3608</v>
      </c>
      <c r="B775" t="s">
        <v>158</v>
      </c>
      <c r="C775" t="s">
        <v>413</v>
      </c>
      <c r="D775">
        <v>36081905602</v>
      </c>
      <c r="E775" t="s">
        <v>652</v>
      </c>
      <c r="F775" t="s">
        <v>784</v>
      </c>
      <c r="G775">
        <v>1</v>
      </c>
    </row>
    <row r="776" spans="1:7">
      <c r="A776">
        <v>3608</v>
      </c>
      <c r="B776" t="s">
        <v>158</v>
      </c>
      <c r="C776" t="s">
        <v>413</v>
      </c>
      <c r="D776">
        <v>36081906701</v>
      </c>
      <c r="E776" t="s">
        <v>1663</v>
      </c>
      <c r="F776" t="s">
        <v>784</v>
      </c>
      <c r="G776">
        <v>1</v>
      </c>
    </row>
    <row r="777" spans="1:7">
      <c r="A777">
        <v>3608</v>
      </c>
      <c r="B777" t="s">
        <v>158</v>
      </c>
      <c r="C777" t="s">
        <v>1664</v>
      </c>
      <c r="D777">
        <v>36082000405</v>
      </c>
      <c r="E777" t="s">
        <v>1665</v>
      </c>
      <c r="F777" t="s">
        <v>784</v>
      </c>
      <c r="G777">
        <v>1</v>
      </c>
    </row>
    <row r="778" spans="1:7">
      <c r="A778">
        <v>3608</v>
      </c>
      <c r="B778" t="s">
        <v>158</v>
      </c>
      <c r="C778" t="s">
        <v>1664</v>
      </c>
      <c r="D778">
        <v>36082000801</v>
      </c>
      <c r="E778" t="s">
        <v>1666</v>
      </c>
      <c r="F778" t="s">
        <v>784</v>
      </c>
      <c r="G778">
        <v>1</v>
      </c>
    </row>
    <row r="779" spans="1:7">
      <c r="A779">
        <v>3608</v>
      </c>
      <c r="B779" t="s">
        <v>158</v>
      </c>
      <c r="C779" t="s">
        <v>1664</v>
      </c>
      <c r="D779">
        <v>36082000902</v>
      </c>
      <c r="E779" t="s">
        <v>1667</v>
      </c>
      <c r="F779" t="s">
        <v>784</v>
      </c>
      <c r="G779">
        <v>1</v>
      </c>
    </row>
    <row r="780" spans="1:7">
      <c r="A780">
        <v>3608</v>
      </c>
      <c r="B780" t="s">
        <v>158</v>
      </c>
      <c r="C780" t="s">
        <v>1664</v>
      </c>
      <c r="D780">
        <v>36082001002</v>
      </c>
      <c r="E780" t="s">
        <v>1668</v>
      </c>
      <c r="F780" t="s">
        <v>784</v>
      </c>
      <c r="G780">
        <v>1</v>
      </c>
    </row>
    <row r="781" spans="1:7">
      <c r="A781">
        <v>3608</v>
      </c>
      <c r="B781" t="s">
        <v>158</v>
      </c>
      <c r="C781" t="s">
        <v>1664</v>
      </c>
      <c r="D781">
        <v>36082001502</v>
      </c>
      <c r="E781" t="s">
        <v>1669</v>
      </c>
      <c r="F781" t="s">
        <v>784</v>
      </c>
      <c r="G781">
        <v>1</v>
      </c>
    </row>
    <row r="782" spans="1:7">
      <c r="A782">
        <v>3608</v>
      </c>
      <c r="B782" t="s">
        <v>158</v>
      </c>
      <c r="C782" t="s">
        <v>1664</v>
      </c>
      <c r="D782">
        <v>36082001607</v>
      </c>
      <c r="E782" t="s">
        <v>1670</v>
      </c>
      <c r="F782" t="s">
        <v>784</v>
      </c>
      <c r="G782">
        <v>1</v>
      </c>
    </row>
    <row r="783" spans="1:7">
      <c r="A783">
        <v>3608</v>
      </c>
      <c r="B783" t="s">
        <v>158</v>
      </c>
      <c r="C783" t="s">
        <v>1664</v>
      </c>
      <c r="D783">
        <v>36082001701</v>
      </c>
      <c r="E783" t="s">
        <v>1671</v>
      </c>
      <c r="F783" t="s">
        <v>784</v>
      </c>
      <c r="G783">
        <v>1</v>
      </c>
    </row>
    <row r="784" spans="1:7">
      <c r="A784">
        <v>3608</v>
      </c>
      <c r="B784" t="s">
        <v>158</v>
      </c>
      <c r="C784" t="s">
        <v>1664</v>
      </c>
      <c r="D784">
        <v>36082002310</v>
      </c>
      <c r="E784" t="s">
        <v>1672</v>
      </c>
      <c r="F784" t="s">
        <v>784</v>
      </c>
      <c r="G784">
        <v>1</v>
      </c>
    </row>
    <row r="785" spans="1:7">
      <c r="A785">
        <v>3608</v>
      </c>
      <c r="B785" t="s">
        <v>158</v>
      </c>
      <c r="C785" t="s">
        <v>1664</v>
      </c>
      <c r="D785">
        <v>36082002312</v>
      </c>
      <c r="E785" t="s">
        <v>1673</v>
      </c>
      <c r="F785" t="s">
        <v>784</v>
      </c>
      <c r="G785">
        <v>1</v>
      </c>
    </row>
    <row r="786" spans="1:7">
      <c r="A786">
        <v>3609</v>
      </c>
      <c r="B786" t="s">
        <v>149</v>
      </c>
      <c r="C786" t="s">
        <v>1674</v>
      </c>
      <c r="D786">
        <v>36090100301</v>
      </c>
      <c r="E786" t="s">
        <v>1675</v>
      </c>
      <c r="F786" t="s">
        <v>784</v>
      </c>
      <c r="G786">
        <v>1</v>
      </c>
    </row>
    <row r="787" spans="1:7">
      <c r="A787">
        <v>3609</v>
      </c>
      <c r="B787" t="s">
        <v>149</v>
      </c>
      <c r="C787" t="s">
        <v>1674</v>
      </c>
      <c r="D787">
        <v>36090100401</v>
      </c>
      <c r="E787" t="s">
        <v>1676</v>
      </c>
      <c r="F787" t="s">
        <v>784</v>
      </c>
      <c r="G787">
        <v>1</v>
      </c>
    </row>
    <row r="788" spans="1:7">
      <c r="A788">
        <v>3609</v>
      </c>
      <c r="B788" t="s">
        <v>149</v>
      </c>
      <c r="C788" t="s">
        <v>1674</v>
      </c>
      <c r="D788">
        <v>36090100701</v>
      </c>
      <c r="E788" t="s">
        <v>1677</v>
      </c>
      <c r="F788" t="s">
        <v>784</v>
      </c>
      <c r="G788">
        <v>1</v>
      </c>
    </row>
    <row r="789" spans="1:7">
      <c r="A789">
        <v>3609</v>
      </c>
      <c r="B789" t="s">
        <v>149</v>
      </c>
      <c r="C789" t="s">
        <v>182</v>
      </c>
      <c r="D789">
        <v>36090201505</v>
      </c>
      <c r="E789" t="s">
        <v>1678</v>
      </c>
      <c r="F789" t="s">
        <v>784</v>
      </c>
      <c r="G789">
        <v>1</v>
      </c>
    </row>
    <row r="790" spans="1:7">
      <c r="A790">
        <v>3609</v>
      </c>
      <c r="B790" t="s">
        <v>149</v>
      </c>
      <c r="C790" t="s">
        <v>182</v>
      </c>
      <c r="D790">
        <v>36090201601</v>
      </c>
      <c r="E790" t="s">
        <v>1679</v>
      </c>
      <c r="F790" t="s">
        <v>784</v>
      </c>
      <c r="G790">
        <v>1</v>
      </c>
    </row>
    <row r="791" spans="1:7">
      <c r="A791">
        <v>3609</v>
      </c>
      <c r="B791" t="s">
        <v>149</v>
      </c>
      <c r="C791" t="s">
        <v>182</v>
      </c>
      <c r="D791">
        <v>36090201615</v>
      </c>
      <c r="E791" t="s">
        <v>1680</v>
      </c>
      <c r="F791" t="s">
        <v>784</v>
      </c>
      <c r="G791">
        <v>1</v>
      </c>
    </row>
    <row r="792" spans="1:7">
      <c r="A792">
        <v>3609</v>
      </c>
      <c r="B792" t="s">
        <v>149</v>
      </c>
      <c r="C792" t="s">
        <v>615</v>
      </c>
      <c r="D792">
        <v>36090301501</v>
      </c>
      <c r="E792" t="s">
        <v>1681</v>
      </c>
      <c r="F792" t="s">
        <v>784</v>
      </c>
      <c r="G792">
        <v>1</v>
      </c>
    </row>
    <row r="793" spans="1:7">
      <c r="A793">
        <v>3609</v>
      </c>
      <c r="B793" t="s">
        <v>149</v>
      </c>
      <c r="C793" t="s">
        <v>615</v>
      </c>
      <c r="D793">
        <v>36090302804</v>
      </c>
      <c r="E793" t="s">
        <v>1682</v>
      </c>
      <c r="F793" t="s">
        <v>784</v>
      </c>
      <c r="G793">
        <v>1</v>
      </c>
    </row>
    <row r="794" spans="1:7">
      <c r="A794">
        <v>3609</v>
      </c>
      <c r="B794" t="s">
        <v>149</v>
      </c>
      <c r="C794" t="s">
        <v>615</v>
      </c>
      <c r="D794">
        <v>36090302806</v>
      </c>
      <c r="E794" t="s">
        <v>1683</v>
      </c>
      <c r="F794" t="s">
        <v>784</v>
      </c>
      <c r="G794">
        <v>1</v>
      </c>
    </row>
    <row r="795" spans="1:7">
      <c r="A795">
        <v>3609</v>
      </c>
      <c r="B795" t="s">
        <v>149</v>
      </c>
      <c r="C795" t="s">
        <v>615</v>
      </c>
      <c r="D795">
        <v>36090302902</v>
      </c>
      <c r="E795" t="s">
        <v>1684</v>
      </c>
      <c r="F795" t="s">
        <v>784</v>
      </c>
      <c r="G795">
        <v>1</v>
      </c>
    </row>
    <row r="796" spans="1:7">
      <c r="A796">
        <v>3609</v>
      </c>
      <c r="B796" t="s">
        <v>149</v>
      </c>
      <c r="C796" t="s">
        <v>615</v>
      </c>
      <c r="D796">
        <v>36090306303</v>
      </c>
      <c r="E796" t="s">
        <v>1685</v>
      </c>
      <c r="F796" t="s">
        <v>784</v>
      </c>
      <c r="G796">
        <v>1</v>
      </c>
    </row>
    <row r="797" spans="1:7">
      <c r="A797">
        <v>3609</v>
      </c>
      <c r="B797" t="s">
        <v>149</v>
      </c>
      <c r="C797" t="s">
        <v>615</v>
      </c>
      <c r="D797">
        <v>36090306307</v>
      </c>
      <c r="E797" t="s">
        <v>1686</v>
      </c>
      <c r="F797" t="s">
        <v>784</v>
      </c>
      <c r="G797">
        <v>1</v>
      </c>
    </row>
    <row r="798" spans="1:7">
      <c r="A798">
        <v>3609</v>
      </c>
      <c r="B798" t="s">
        <v>149</v>
      </c>
      <c r="C798" t="s">
        <v>471</v>
      </c>
      <c r="D798">
        <v>36090401801</v>
      </c>
      <c r="E798" t="s">
        <v>1687</v>
      </c>
      <c r="F798" t="s">
        <v>784</v>
      </c>
      <c r="G798">
        <v>1</v>
      </c>
    </row>
    <row r="799" spans="1:7">
      <c r="A799">
        <v>3609</v>
      </c>
      <c r="B799" t="s">
        <v>149</v>
      </c>
      <c r="C799" t="s">
        <v>471</v>
      </c>
      <c r="D799">
        <v>36090402201</v>
      </c>
      <c r="E799" t="s">
        <v>1688</v>
      </c>
      <c r="F799" t="s">
        <v>784</v>
      </c>
      <c r="G799">
        <v>1</v>
      </c>
    </row>
    <row r="800" spans="1:7">
      <c r="A800">
        <v>3609</v>
      </c>
      <c r="B800" t="s">
        <v>149</v>
      </c>
      <c r="C800" t="s">
        <v>471</v>
      </c>
      <c r="D800">
        <v>36090402703</v>
      </c>
      <c r="E800" t="s">
        <v>1689</v>
      </c>
      <c r="F800" t="s">
        <v>784</v>
      </c>
      <c r="G800">
        <v>1</v>
      </c>
    </row>
    <row r="801" spans="1:7">
      <c r="A801">
        <v>3609</v>
      </c>
      <c r="B801" t="s">
        <v>149</v>
      </c>
      <c r="C801" t="s">
        <v>471</v>
      </c>
      <c r="D801">
        <v>36090402901</v>
      </c>
      <c r="E801" t="s">
        <v>1690</v>
      </c>
      <c r="F801" t="s">
        <v>784</v>
      </c>
      <c r="G801">
        <v>1</v>
      </c>
    </row>
    <row r="802" spans="1:7">
      <c r="A802">
        <v>3609</v>
      </c>
      <c r="B802" t="s">
        <v>149</v>
      </c>
      <c r="C802" t="s">
        <v>471</v>
      </c>
      <c r="D802">
        <v>36090403301</v>
      </c>
      <c r="E802" t="s">
        <v>1691</v>
      </c>
      <c r="F802" t="s">
        <v>784</v>
      </c>
      <c r="G802">
        <v>1</v>
      </c>
    </row>
    <row r="803" spans="1:7">
      <c r="A803">
        <v>3609</v>
      </c>
      <c r="B803" t="s">
        <v>149</v>
      </c>
      <c r="C803" t="s">
        <v>471</v>
      </c>
      <c r="D803">
        <v>36090403901</v>
      </c>
      <c r="E803" t="s">
        <v>623</v>
      </c>
      <c r="F803" t="s">
        <v>784</v>
      </c>
      <c r="G803">
        <v>1</v>
      </c>
    </row>
    <row r="804" spans="1:7">
      <c r="A804">
        <v>3609</v>
      </c>
      <c r="B804" t="s">
        <v>149</v>
      </c>
      <c r="C804" t="s">
        <v>471</v>
      </c>
      <c r="D804">
        <v>36090404704</v>
      </c>
      <c r="E804" t="s">
        <v>1692</v>
      </c>
      <c r="F804" t="s">
        <v>784</v>
      </c>
      <c r="G804">
        <v>1</v>
      </c>
    </row>
    <row r="805" spans="1:7">
      <c r="A805">
        <v>3609</v>
      </c>
      <c r="B805" t="s">
        <v>149</v>
      </c>
      <c r="C805" t="s">
        <v>471</v>
      </c>
      <c r="D805">
        <v>36090405501</v>
      </c>
      <c r="E805" t="s">
        <v>1693</v>
      </c>
      <c r="F805" t="s">
        <v>784</v>
      </c>
      <c r="G805">
        <v>1</v>
      </c>
    </row>
    <row r="806" spans="1:7">
      <c r="A806">
        <v>3609</v>
      </c>
      <c r="B806" t="s">
        <v>149</v>
      </c>
      <c r="C806" t="s">
        <v>471</v>
      </c>
      <c r="D806">
        <v>36090405801</v>
      </c>
      <c r="E806" t="s">
        <v>1694</v>
      </c>
      <c r="F806" t="s">
        <v>784</v>
      </c>
      <c r="G806">
        <v>1</v>
      </c>
    </row>
    <row r="807" spans="1:7">
      <c r="A807">
        <v>3609</v>
      </c>
      <c r="B807" t="s">
        <v>149</v>
      </c>
      <c r="C807" t="s">
        <v>471</v>
      </c>
      <c r="D807">
        <v>36090407501</v>
      </c>
      <c r="E807" t="s">
        <v>1695</v>
      </c>
      <c r="F807" t="s">
        <v>784</v>
      </c>
      <c r="G807">
        <v>1</v>
      </c>
    </row>
    <row r="808" spans="1:7">
      <c r="A808">
        <v>3609</v>
      </c>
      <c r="B808" t="s">
        <v>149</v>
      </c>
      <c r="C808" t="s">
        <v>471</v>
      </c>
      <c r="D808">
        <v>36090407901</v>
      </c>
      <c r="E808" t="s">
        <v>1696</v>
      </c>
      <c r="F808" t="s">
        <v>784</v>
      </c>
      <c r="G808">
        <v>1</v>
      </c>
    </row>
    <row r="809" spans="1:7">
      <c r="A809">
        <v>3609</v>
      </c>
      <c r="B809" t="s">
        <v>149</v>
      </c>
      <c r="C809" t="s">
        <v>471</v>
      </c>
      <c r="D809">
        <v>36090408202</v>
      </c>
      <c r="E809" t="s">
        <v>1697</v>
      </c>
      <c r="F809" t="s">
        <v>784</v>
      </c>
      <c r="G809">
        <v>1</v>
      </c>
    </row>
    <row r="810" spans="1:7">
      <c r="A810">
        <v>3609</v>
      </c>
      <c r="B810" t="s">
        <v>149</v>
      </c>
      <c r="C810" t="s">
        <v>471</v>
      </c>
      <c r="D810">
        <v>36090408203</v>
      </c>
      <c r="E810" t="s">
        <v>1698</v>
      </c>
      <c r="F810" t="s">
        <v>784</v>
      </c>
      <c r="G810">
        <v>1</v>
      </c>
    </row>
    <row r="811" spans="1:7">
      <c r="A811">
        <v>3609</v>
      </c>
      <c r="B811" t="s">
        <v>149</v>
      </c>
      <c r="C811" t="s">
        <v>1699</v>
      </c>
      <c r="D811">
        <v>36090500402</v>
      </c>
      <c r="E811" t="s">
        <v>1700</v>
      </c>
      <c r="F811" t="s">
        <v>784</v>
      </c>
      <c r="G811">
        <v>1</v>
      </c>
    </row>
    <row r="812" spans="1:7">
      <c r="A812">
        <v>3609</v>
      </c>
      <c r="B812" t="s">
        <v>149</v>
      </c>
      <c r="C812" t="s">
        <v>1699</v>
      </c>
      <c r="D812">
        <v>36090500403</v>
      </c>
      <c r="E812" t="s">
        <v>1701</v>
      </c>
      <c r="F812" t="s">
        <v>784</v>
      </c>
      <c r="G812">
        <v>1</v>
      </c>
    </row>
    <row r="813" spans="1:7">
      <c r="A813">
        <v>3609</v>
      </c>
      <c r="B813" t="s">
        <v>149</v>
      </c>
      <c r="C813" t="s">
        <v>1699</v>
      </c>
      <c r="D813">
        <v>36090500404</v>
      </c>
      <c r="E813" t="s">
        <v>1702</v>
      </c>
      <c r="F813" t="s">
        <v>784</v>
      </c>
      <c r="G813">
        <v>1</v>
      </c>
    </row>
    <row r="814" spans="1:7">
      <c r="A814">
        <v>3609</v>
      </c>
      <c r="B814" t="s">
        <v>149</v>
      </c>
      <c r="C814" t="s">
        <v>1699</v>
      </c>
      <c r="D814">
        <v>36090500601</v>
      </c>
      <c r="E814" t="s">
        <v>1703</v>
      </c>
      <c r="F814" t="s">
        <v>784</v>
      </c>
      <c r="G814">
        <v>1</v>
      </c>
    </row>
    <row r="815" spans="1:7">
      <c r="A815">
        <v>3609</v>
      </c>
      <c r="B815" t="s">
        <v>149</v>
      </c>
      <c r="C815" t="s">
        <v>1699</v>
      </c>
      <c r="D815">
        <v>36090500603</v>
      </c>
      <c r="E815" t="s">
        <v>1704</v>
      </c>
      <c r="F815" t="s">
        <v>784</v>
      </c>
      <c r="G815">
        <v>1</v>
      </c>
    </row>
    <row r="816" spans="1:7">
      <c r="A816">
        <v>3609</v>
      </c>
      <c r="B816" t="s">
        <v>149</v>
      </c>
      <c r="C816" t="s">
        <v>1699</v>
      </c>
      <c r="D816">
        <v>36090500604</v>
      </c>
      <c r="E816" t="s">
        <v>1705</v>
      </c>
      <c r="F816" t="s">
        <v>784</v>
      </c>
      <c r="G816">
        <v>1</v>
      </c>
    </row>
    <row r="817" spans="1:7">
      <c r="A817">
        <v>3609</v>
      </c>
      <c r="B817" t="s">
        <v>149</v>
      </c>
      <c r="C817" t="s">
        <v>1699</v>
      </c>
      <c r="D817">
        <v>36090500701</v>
      </c>
      <c r="E817" t="s">
        <v>1706</v>
      </c>
      <c r="F817" t="s">
        <v>784</v>
      </c>
      <c r="G817">
        <v>1</v>
      </c>
    </row>
    <row r="818" spans="1:7">
      <c r="A818">
        <v>3609</v>
      </c>
      <c r="B818" t="s">
        <v>149</v>
      </c>
      <c r="C818" t="s">
        <v>1699</v>
      </c>
      <c r="D818">
        <v>36090500705</v>
      </c>
      <c r="E818" t="s">
        <v>1707</v>
      </c>
      <c r="F818" t="s">
        <v>784</v>
      </c>
      <c r="G818">
        <v>1</v>
      </c>
    </row>
    <row r="819" spans="1:7">
      <c r="A819">
        <v>3609</v>
      </c>
      <c r="B819" t="s">
        <v>149</v>
      </c>
      <c r="C819" t="s">
        <v>1699</v>
      </c>
      <c r="D819">
        <v>36090500709</v>
      </c>
      <c r="E819" t="s">
        <v>1708</v>
      </c>
      <c r="F819" t="s">
        <v>784</v>
      </c>
      <c r="G819">
        <v>1</v>
      </c>
    </row>
    <row r="820" spans="1:7">
      <c r="A820">
        <v>3609</v>
      </c>
      <c r="B820" t="s">
        <v>149</v>
      </c>
      <c r="C820" t="s">
        <v>1699</v>
      </c>
      <c r="D820">
        <v>36090500711</v>
      </c>
      <c r="E820" t="s">
        <v>1709</v>
      </c>
      <c r="F820" t="s">
        <v>784</v>
      </c>
      <c r="G820">
        <v>1</v>
      </c>
    </row>
    <row r="821" spans="1:7">
      <c r="A821">
        <v>3609</v>
      </c>
      <c r="B821" t="s">
        <v>149</v>
      </c>
      <c r="C821" t="s">
        <v>1699</v>
      </c>
      <c r="D821">
        <v>36090501103</v>
      </c>
      <c r="E821" t="s">
        <v>1710</v>
      </c>
      <c r="F821" t="s">
        <v>784</v>
      </c>
      <c r="G821">
        <v>1</v>
      </c>
    </row>
    <row r="822" spans="1:7">
      <c r="A822">
        <v>3609</v>
      </c>
      <c r="B822" t="s">
        <v>149</v>
      </c>
      <c r="C822" t="s">
        <v>1711</v>
      </c>
      <c r="D822">
        <v>36090690801</v>
      </c>
      <c r="E822" t="s">
        <v>1712</v>
      </c>
      <c r="F822" t="s">
        <v>823</v>
      </c>
      <c r="G822">
        <v>1</v>
      </c>
    </row>
    <row r="823" spans="1:7">
      <c r="A823">
        <v>3609</v>
      </c>
      <c r="B823" t="s">
        <v>149</v>
      </c>
      <c r="C823" t="s">
        <v>627</v>
      </c>
      <c r="D823">
        <v>36090900204</v>
      </c>
      <c r="E823" t="s">
        <v>1713</v>
      </c>
      <c r="F823" t="s">
        <v>784</v>
      </c>
      <c r="G823">
        <v>1</v>
      </c>
    </row>
    <row r="824" spans="1:7">
      <c r="A824">
        <v>3609</v>
      </c>
      <c r="B824" t="s">
        <v>149</v>
      </c>
      <c r="C824" t="s">
        <v>627</v>
      </c>
      <c r="D824">
        <v>36090900304</v>
      </c>
      <c r="E824" t="s">
        <v>1714</v>
      </c>
      <c r="F824" t="s">
        <v>784</v>
      </c>
      <c r="G824">
        <v>1</v>
      </c>
    </row>
    <row r="825" spans="1:7">
      <c r="A825">
        <v>3609</v>
      </c>
      <c r="B825" t="s">
        <v>149</v>
      </c>
      <c r="C825" t="s">
        <v>627</v>
      </c>
      <c r="D825">
        <v>36090900305</v>
      </c>
      <c r="E825" t="s">
        <v>1715</v>
      </c>
      <c r="F825" t="s">
        <v>784</v>
      </c>
      <c r="G825">
        <v>1</v>
      </c>
    </row>
    <row r="826" spans="1:7">
      <c r="A826">
        <v>3609</v>
      </c>
      <c r="B826" t="s">
        <v>149</v>
      </c>
      <c r="C826" t="s">
        <v>627</v>
      </c>
      <c r="D826">
        <v>36090990701</v>
      </c>
      <c r="E826" t="s">
        <v>1716</v>
      </c>
      <c r="F826" t="s">
        <v>823</v>
      </c>
      <c r="G826">
        <v>1</v>
      </c>
    </row>
    <row r="827" spans="1:7">
      <c r="A827">
        <v>3609</v>
      </c>
      <c r="B827" t="s">
        <v>149</v>
      </c>
      <c r="C827" t="s">
        <v>627</v>
      </c>
      <c r="D827">
        <v>36090990901</v>
      </c>
      <c r="E827" t="s">
        <v>1717</v>
      </c>
      <c r="F827" t="s">
        <v>823</v>
      </c>
      <c r="G827">
        <v>1</v>
      </c>
    </row>
    <row r="828" spans="1:7">
      <c r="A828">
        <v>3609</v>
      </c>
      <c r="B828" t="s">
        <v>149</v>
      </c>
      <c r="C828" t="s">
        <v>627</v>
      </c>
      <c r="D828">
        <v>36090991501</v>
      </c>
      <c r="E828" t="s">
        <v>1718</v>
      </c>
      <c r="F828" t="s">
        <v>823</v>
      </c>
      <c r="G828">
        <v>1</v>
      </c>
    </row>
    <row r="829" spans="1:7">
      <c r="A829">
        <v>3609</v>
      </c>
      <c r="B829" t="s">
        <v>149</v>
      </c>
      <c r="C829" t="s">
        <v>627</v>
      </c>
      <c r="D829">
        <v>36090991602</v>
      </c>
      <c r="E829" t="s">
        <v>632</v>
      </c>
      <c r="F829" t="s">
        <v>823</v>
      </c>
      <c r="G829">
        <v>1</v>
      </c>
    </row>
    <row r="830" spans="1:7">
      <c r="A830">
        <v>3609</v>
      </c>
      <c r="B830" t="s">
        <v>149</v>
      </c>
      <c r="C830" t="s">
        <v>633</v>
      </c>
      <c r="D830">
        <v>36091000102</v>
      </c>
      <c r="E830" t="s">
        <v>1719</v>
      </c>
      <c r="F830" t="s">
        <v>784</v>
      </c>
      <c r="G830">
        <v>1</v>
      </c>
    </row>
    <row r="831" spans="1:7">
      <c r="A831">
        <v>3609</v>
      </c>
      <c r="B831" t="s">
        <v>149</v>
      </c>
      <c r="C831" t="s">
        <v>633</v>
      </c>
      <c r="D831">
        <v>36091000115</v>
      </c>
      <c r="E831" t="s">
        <v>1720</v>
      </c>
      <c r="F831" t="s">
        <v>784</v>
      </c>
      <c r="G831">
        <v>1</v>
      </c>
    </row>
    <row r="832" spans="1:7">
      <c r="A832">
        <v>3609</v>
      </c>
      <c r="B832" t="s">
        <v>149</v>
      </c>
      <c r="C832" t="s">
        <v>633</v>
      </c>
      <c r="D832">
        <v>36091000403</v>
      </c>
      <c r="E832" t="s">
        <v>1721</v>
      </c>
      <c r="F832" t="s">
        <v>784</v>
      </c>
      <c r="G832">
        <v>1</v>
      </c>
    </row>
    <row r="833" spans="1:7">
      <c r="A833">
        <v>3609</v>
      </c>
      <c r="B833" t="s">
        <v>149</v>
      </c>
      <c r="C833" t="s">
        <v>633</v>
      </c>
      <c r="D833">
        <v>36091000420</v>
      </c>
      <c r="E833" t="s">
        <v>1722</v>
      </c>
      <c r="F833" t="s">
        <v>784</v>
      </c>
      <c r="G833">
        <v>1</v>
      </c>
    </row>
    <row r="834" spans="1:7">
      <c r="A834">
        <v>3609</v>
      </c>
      <c r="B834" t="s">
        <v>149</v>
      </c>
      <c r="C834" t="s">
        <v>633</v>
      </c>
      <c r="D834">
        <v>36091000438</v>
      </c>
      <c r="E834" t="s">
        <v>1723</v>
      </c>
      <c r="F834" t="s">
        <v>784</v>
      </c>
      <c r="G834">
        <v>1</v>
      </c>
    </row>
    <row r="835" spans="1:7">
      <c r="A835">
        <v>3609</v>
      </c>
      <c r="B835" t="s">
        <v>149</v>
      </c>
      <c r="C835" t="s">
        <v>633</v>
      </c>
      <c r="D835">
        <v>36091000439</v>
      </c>
      <c r="E835" t="s">
        <v>1724</v>
      </c>
      <c r="F835" t="s">
        <v>784</v>
      </c>
      <c r="G835">
        <v>1</v>
      </c>
    </row>
    <row r="836" spans="1:7">
      <c r="A836">
        <v>3609</v>
      </c>
      <c r="B836" t="s">
        <v>149</v>
      </c>
      <c r="C836" t="s">
        <v>474</v>
      </c>
      <c r="D836">
        <v>36091100110</v>
      </c>
      <c r="E836" t="s">
        <v>1725</v>
      </c>
      <c r="F836" t="s">
        <v>784</v>
      </c>
      <c r="G836">
        <v>1</v>
      </c>
    </row>
    <row r="837" spans="1:7">
      <c r="A837">
        <v>3609</v>
      </c>
      <c r="B837" t="s">
        <v>149</v>
      </c>
      <c r="C837" t="s">
        <v>474</v>
      </c>
      <c r="D837">
        <v>36091100116</v>
      </c>
      <c r="E837" t="s">
        <v>1726</v>
      </c>
      <c r="F837" t="s">
        <v>784</v>
      </c>
      <c r="G837">
        <v>1</v>
      </c>
    </row>
    <row r="838" spans="1:7">
      <c r="A838">
        <v>3609</v>
      </c>
      <c r="B838" t="s">
        <v>149</v>
      </c>
      <c r="C838" t="s">
        <v>474</v>
      </c>
      <c r="D838">
        <v>36091100405</v>
      </c>
      <c r="E838" t="s">
        <v>1727</v>
      </c>
      <c r="F838" t="s">
        <v>784</v>
      </c>
      <c r="G838">
        <v>1</v>
      </c>
    </row>
    <row r="839" spans="1:7">
      <c r="A839">
        <v>3609</v>
      </c>
      <c r="B839" t="s">
        <v>149</v>
      </c>
      <c r="C839" t="s">
        <v>474</v>
      </c>
      <c r="D839">
        <v>36091100406</v>
      </c>
      <c r="E839" t="s">
        <v>1728</v>
      </c>
      <c r="F839" t="s">
        <v>784</v>
      </c>
      <c r="G839">
        <v>1</v>
      </c>
    </row>
    <row r="840" spans="1:7">
      <c r="A840">
        <v>3609</v>
      </c>
      <c r="B840" t="s">
        <v>149</v>
      </c>
      <c r="C840" t="s">
        <v>1729</v>
      </c>
      <c r="D840">
        <v>36091200103</v>
      </c>
      <c r="E840" t="s">
        <v>1730</v>
      </c>
      <c r="F840" t="s">
        <v>784</v>
      </c>
      <c r="G840">
        <v>1</v>
      </c>
    </row>
    <row r="841" spans="1:7">
      <c r="A841">
        <v>3609</v>
      </c>
      <c r="B841" t="s">
        <v>149</v>
      </c>
      <c r="C841" t="s">
        <v>1729</v>
      </c>
      <c r="D841">
        <v>36091200104</v>
      </c>
      <c r="E841" t="s">
        <v>1492</v>
      </c>
      <c r="F841" t="s">
        <v>784</v>
      </c>
      <c r="G841">
        <v>1</v>
      </c>
    </row>
    <row r="842" spans="1:7">
      <c r="A842">
        <v>3609</v>
      </c>
      <c r="B842" t="s">
        <v>149</v>
      </c>
      <c r="C842" t="s">
        <v>1729</v>
      </c>
      <c r="D842">
        <v>36091200701</v>
      </c>
      <c r="E842" t="s">
        <v>1731</v>
      </c>
      <c r="F842" t="s">
        <v>784</v>
      </c>
      <c r="G842">
        <v>1</v>
      </c>
    </row>
    <row r="843" spans="1:7">
      <c r="A843">
        <v>3609</v>
      </c>
      <c r="B843" t="s">
        <v>149</v>
      </c>
      <c r="C843" t="s">
        <v>1729</v>
      </c>
      <c r="D843">
        <v>36091200812</v>
      </c>
      <c r="E843" t="s">
        <v>1732</v>
      </c>
      <c r="F843" t="s">
        <v>784</v>
      </c>
      <c r="G843">
        <v>1</v>
      </c>
    </row>
    <row r="844" spans="1:7">
      <c r="A844">
        <v>3609</v>
      </c>
      <c r="B844" t="s">
        <v>149</v>
      </c>
      <c r="C844" t="s">
        <v>1733</v>
      </c>
      <c r="D844">
        <v>36091300802</v>
      </c>
      <c r="E844" t="s">
        <v>1734</v>
      </c>
      <c r="F844" t="s">
        <v>784</v>
      </c>
      <c r="G844">
        <v>1</v>
      </c>
    </row>
    <row r="845" spans="1:7">
      <c r="A845">
        <v>3609</v>
      </c>
      <c r="B845" t="s">
        <v>149</v>
      </c>
      <c r="C845" t="s">
        <v>1733</v>
      </c>
      <c r="D845">
        <v>36091300805</v>
      </c>
      <c r="E845" t="s">
        <v>1735</v>
      </c>
      <c r="F845" t="s">
        <v>784</v>
      </c>
      <c r="G845">
        <v>1</v>
      </c>
    </row>
    <row r="846" spans="1:7">
      <c r="A846">
        <v>3609</v>
      </c>
      <c r="B846" t="s">
        <v>149</v>
      </c>
      <c r="C846" t="s">
        <v>484</v>
      </c>
      <c r="D846">
        <v>36091500103</v>
      </c>
      <c r="E846" t="s">
        <v>1736</v>
      </c>
      <c r="F846" t="s">
        <v>784</v>
      </c>
      <c r="G846">
        <v>1</v>
      </c>
    </row>
    <row r="847" spans="1:7">
      <c r="A847">
        <v>3609</v>
      </c>
      <c r="B847" t="s">
        <v>149</v>
      </c>
      <c r="C847" t="s">
        <v>484</v>
      </c>
      <c r="D847">
        <v>36091500315</v>
      </c>
      <c r="E847" t="s">
        <v>1737</v>
      </c>
      <c r="F847" t="s">
        <v>784</v>
      </c>
      <c r="G847">
        <v>1</v>
      </c>
    </row>
    <row r="848" spans="1:7">
      <c r="A848">
        <v>3609</v>
      </c>
      <c r="B848" t="s">
        <v>149</v>
      </c>
      <c r="C848" t="s">
        <v>484</v>
      </c>
      <c r="D848">
        <v>36091500603</v>
      </c>
      <c r="E848" t="s">
        <v>1738</v>
      </c>
      <c r="F848" t="s">
        <v>784</v>
      </c>
      <c r="G848">
        <v>1</v>
      </c>
    </row>
    <row r="849" spans="1:7">
      <c r="A849">
        <v>3609</v>
      </c>
      <c r="B849" t="s">
        <v>149</v>
      </c>
      <c r="C849" t="s">
        <v>1739</v>
      </c>
      <c r="D849">
        <v>36091690401</v>
      </c>
      <c r="E849" t="s">
        <v>1740</v>
      </c>
      <c r="F849" t="s">
        <v>823</v>
      </c>
      <c r="G849">
        <v>1</v>
      </c>
    </row>
    <row r="850" spans="1:7">
      <c r="A850">
        <v>3609</v>
      </c>
      <c r="B850" t="s">
        <v>149</v>
      </c>
      <c r="C850" t="s">
        <v>478</v>
      </c>
      <c r="D850">
        <v>36091700210</v>
      </c>
      <c r="E850" t="s">
        <v>1741</v>
      </c>
      <c r="F850" t="s">
        <v>784</v>
      </c>
      <c r="G850">
        <v>1</v>
      </c>
    </row>
    <row r="851" spans="1:7">
      <c r="A851">
        <v>3609</v>
      </c>
      <c r="B851" t="s">
        <v>149</v>
      </c>
      <c r="C851" t="s">
        <v>478</v>
      </c>
      <c r="D851">
        <v>36091700401</v>
      </c>
      <c r="E851" t="s">
        <v>1742</v>
      </c>
      <c r="F851" t="s">
        <v>784</v>
      </c>
      <c r="G851">
        <v>1</v>
      </c>
    </row>
    <row r="852" spans="1:7">
      <c r="A852">
        <v>3609</v>
      </c>
      <c r="B852" t="s">
        <v>149</v>
      </c>
      <c r="C852" t="s">
        <v>478</v>
      </c>
      <c r="D852">
        <v>36091700504</v>
      </c>
      <c r="E852" t="s">
        <v>1743</v>
      </c>
      <c r="F852" t="s">
        <v>784</v>
      </c>
      <c r="G852">
        <v>1</v>
      </c>
    </row>
    <row r="853" spans="1:7">
      <c r="A853">
        <v>3609</v>
      </c>
      <c r="B853" t="s">
        <v>149</v>
      </c>
      <c r="C853" t="s">
        <v>478</v>
      </c>
      <c r="D853">
        <v>36091700507</v>
      </c>
      <c r="E853" t="s">
        <v>1744</v>
      </c>
      <c r="F853" t="s">
        <v>784</v>
      </c>
      <c r="G853">
        <v>1</v>
      </c>
    </row>
    <row r="854" spans="1:7">
      <c r="A854">
        <v>3609</v>
      </c>
      <c r="B854" t="s">
        <v>149</v>
      </c>
      <c r="C854" t="s">
        <v>478</v>
      </c>
      <c r="D854">
        <v>36091700801</v>
      </c>
      <c r="E854" t="s">
        <v>1745</v>
      </c>
      <c r="F854" t="s">
        <v>784</v>
      </c>
      <c r="G854">
        <v>1</v>
      </c>
    </row>
    <row r="855" spans="1:7">
      <c r="A855">
        <v>3609</v>
      </c>
      <c r="B855" t="s">
        <v>149</v>
      </c>
      <c r="C855" t="s">
        <v>478</v>
      </c>
      <c r="D855">
        <v>36091700811</v>
      </c>
      <c r="E855" t="s">
        <v>1746</v>
      </c>
      <c r="F855" t="s">
        <v>784</v>
      </c>
      <c r="G855">
        <v>1</v>
      </c>
    </row>
    <row r="856" spans="1:7">
      <c r="A856">
        <v>3609</v>
      </c>
      <c r="B856" t="s">
        <v>149</v>
      </c>
      <c r="C856" t="s">
        <v>478</v>
      </c>
      <c r="D856">
        <v>36091700821</v>
      </c>
      <c r="E856" t="s">
        <v>1747</v>
      </c>
      <c r="F856" t="s">
        <v>823</v>
      </c>
      <c r="G856">
        <v>1</v>
      </c>
    </row>
    <row r="857" spans="1:7">
      <c r="A857">
        <v>3609</v>
      </c>
      <c r="B857" t="s">
        <v>149</v>
      </c>
      <c r="C857" t="s">
        <v>186</v>
      </c>
      <c r="D857">
        <v>36091801201</v>
      </c>
      <c r="E857" t="s">
        <v>1748</v>
      </c>
      <c r="F857" t="s">
        <v>784</v>
      </c>
      <c r="G857">
        <v>1</v>
      </c>
    </row>
    <row r="858" spans="1:7">
      <c r="A858">
        <v>3609</v>
      </c>
      <c r="B858" t="s">
        <v>149</v>
      </c>
      <c r="C858" t="s">
        <v>186</v>
      </c>
      <c r="D858">
        <v>36091801802</v>
      </c>
      <c r="E858" t="s">
        <v>639</v>
      </c>
      <c r="F858" t="s">
        <v>784</v>
      </c>
      <c r="G858">
        <v>1</v>
      </c>
    </row>
    <row r="859" spans="1:7">
      <c r="A859">
        <v>3609</v>
      </c>
      <c r="B859" t="s">
        <v>149</v>
      </c>
      <c r="C859" t="s">
        <v>186</v>
      </c>
      <c r="D859">
        <v>36091890402</v>
      </c>
      <c r="E859" t="s">
        <v>1749</v>
      </c>
      <c r="F859" t="s">
        <v>823</v>
      </c>
      <c r="G859">
        <v>1</v>
      </c>
    </row>
    <row r="860" spans="1:7">
      <c r="A860">
        <v>3609</v>
      </c>
      <c r="B860" t="s">
        <v>149</v>
      </c>
      <c r="C860" t="s">
        <v>186</v>
      </c>
      <c r="D860">
        <v>36091891504</v>
      </c>
      <c r="E860" t="s">
        <v>1750</v>
      </c>
      <c r="F860" t="s">
        <v>823</v>
      </c>
      <c r="G860">
        <v>1</v>
      </c>
    </row>
    <row r="861" spans="1:7">
      <c r="A861">
        <v>3609</v>
      </c>
      <c r="B861" t="s">
        <v>149</v>
      </c>
      <c r="C861" t="s">
        <v>186</v>
      </c>
      <c r="D861">
        <v>36091892101</v>
      </c>
      <c r="E861" t="s">
        <v>1751</v>
      </c>
      <c r="F861" t="s">
        <v>823</v>
      </c>
      <c r="G861">
        <v>1</v>
      </c>
    </row>
    <row r="862" spans="1:7">
      <c r="A862">
        <v>3609</v>
      </c>
      <c r="B862" t="s">
        <v>149</v>
      </c>
      <c r="C862" t="s">
        <v>1752</v>
      </c>
      <c r="D862">
        <v>36091900312</v>
      </c>
      <c r="E862" t="s">
        <v>1753</v>
      </c>
      <c r="F862" t="s">
        <v>784</v>
      </c>
      <c r="G862">
        <v>1</v>
      </c>
    </row>
    <row r="863" spans="1:7">
      <c r="A863">
        <v>3609</v>
      </c>
      <c r="B863" t="s">
        <v>149</v>
      </c>
      <c r="C863" t="s">
        <v>1752</v>
      </c>
      <c r="D863">
        <v>36091900802</v>
      </c>
      <c r="E863" t="s">
        <v>1754</v>
      </c>
      <c r="F863" t="s">
        <v>784</v>
      </c>
      <c r="G863">
        <v>1</v>
      </c>
    </row>
    <row r="864" spans="1:7">
      <c r="A864">
        <v>3609</v>
      </c>
      <c r="B864" t="s">
        <v>149</v>
      </c>
      <c r="C864" t="s">
        <v>1752</v>
      </c>
      <c r="D864">
        <v>36091900907</v>
      </c>
      <c r="E864" t="s">
        <v>1755</v>
      </c>
      <c r="F864" t="s">
        <v>784</v>
      </c>
      <c r="G864">
        <v>1</v>
      </c>
    </row>
    <row r="865" spans="1:7">
      <c r="A865">
        <v>3609</v>
      </c>
      <c r="B865" t="s">
        <v>149</v>
      </c>
      <c r="C865" t="s">
        <v>625</v>
      </c>
      <c r="D865">
        <v>36092000102</v>
      </c>
      <c r="E865" t="s">
        <v>1756</v>
      </c>
      <c r="F865" t="s">
        <v>784</v>
      </c>
      <c r="G865">
        <v>1</v>
      </c>
    </row>
    <row r="866" spans="1:7">
      <c r="A866">
        <v>3609</v>
      </c>
      <c r="B866" t="s">
        <v>149</v>
      </c>
      <c r="C866" t="s">
        <v>625</v>
      </c>
      <c r="D866">
        <v>36092000190</v>
      </c>
      <c r="E866" t="s">
        <v>1757</v>
      </c>
      <c r="F866" t="s">
        <v>823</v>
      </c>
      <c r="G866">
        <v>1</v>
      </c>
    </row>
    <row r="867" spans="1:7">
      <c r="A867">
        <v>3609</v>
      </c>
      <c r="B867" t="s">
        <v>149</v>
      </c>
      <c r="C867" t="s">
        <v>480</v>
      </c>
      <c r="D867">
        <v>36092100201</v>
      </c>
      <c r="E867" t="s">
        <v>1758</v>
      </c>
      <c r="F867" t="s">
        <v>784</v>
      </c>
      <c r="G867">
        <v>1</v>
      </c>
    </row>
    <row r="868" spans="1:7">
      <c r="A868">
        <v>3609</v>
      </c>
      <c r="B868" t="s">
        <v>149</v>
      </c>
      <c r="C868" t="s">
        <v>480</v>
      </c>
      <c r="D868">
        <v>36092100202</v>
      </c>
      <c r="E868" t="s">
        <v>1759</v>
      </c>
      <c r="F868" t="s">
        <v>784</v>
      </c>
      <c r="G868">
        <v>1</v>
      </c>
    </row>
    <row r="869" spans="1:7">
      <c r="A869">
        <v>3609</v>
      </c>
      <c r="B869" t="s">
        <v>149</v>
      </c>
      <c r="C869" t="s">
        <v>480</v>
      </c>
      <c r="D869">
        <v>36092100301</v>
      </c>
      <c r="E869" t="s">
        <v>1760</v>
      </c>
      <c r="F869" t="s">
        <v>784</v>
      </c>
      <c r="G869">
        <v>1</v>
      </c>
    </row>
    <row r="870" spans="1:7">
      <c r="A870">
        <v>3609</v>
      </c>
      <c r="B870" t="s">
        <v>149</v>
      </c>
      <c r="C870" t="s">
        <v>480</v>
      </c>
      <c r="D870">
        <v>36092100302</v>
      </c>
      <c r="E870" t="s">
        <v>312</v>
      </c>
      <c r="F870" t="s">
        <v>784</v>
      </c>
      <c r="G870">
        <v>1</v>
      </c>
    </row>
    <row r="871" spans="1:7">
      <c r="A871">
        <v>3609</v>
      </c>
      <c r="B871" t="s">
        <v>149</v>
      </c>
      <c r="C871" t="s">
        <v>480</v>
      </c>
      <c r="D871">
        <v>36092100304</v>
      </c>
      <c r="E871" t="s">
        <v>1761</v>
      </c>
      <c r="F871" t="s">
        <v>784</v>
      </c>
      <c r="G871">
        <v>1</v>
      </c>
    </row>
    <row r="872" spans="1:7">
      <c r="A872">
        <v>3609</v>
      </c>
      <c r="B872" t="s">
        <v>149</v>
      </c>
      <c r="C872" t="s">
        <v>480</v>
      </c>
      <c r="D872">
        <v>36092100306</v>
      </c>
      <c r="E872" t="s">
        <v>1762</v>
      </c>
      <c r="F872" t="s">
        <v>784</v>
      </c>
      <c r="G872">
        <v>1</v>
      </c>
    </row>
    <row r="873" spans="1:7">
      <c r="A873">
        <v>3609</v>
      </c>
      <c r="B873" t="s">
        <v>149</v>
      </c>
      <c r="C873" t="s">
        <v>480</v>
      </c>
      <c r="D873">
        <v>36092100822</v>
      </c>
      <c r="E873" t="s">
        <v>1763</v>
      </c>
      <c r="F873" t="s">
        <v>784</v>
      </c>
      <c r="G873">
        <v>1</v>
      </c>
    </row>
    <row r="874" spans="1:7">
      <c r="A874">
        <v>3609</v>
      </c>
      <c r="B874" t="s">
        <v>149</v>
      </c>
      <c r="C874" t="s">
        <v>480</v>
      </c>
      <c r="D874">
        <v>36092101206</v>
      </c>
      <c r="E874" t="s">
        <v>1764</v>
      </c>
      <c r="F874" t="s">
        <v>784</v>
      </c>
      <c r="G874">
        <v>1</v>
      </c>
    </row>
    <row r="875" spans="1:7">
      <c r="A875">
        <v>3609</v>
      </c>
      <c r="B875" t="s">
        <v>149</v>
      </c>
      <c r="C875" t="s">
        <v>480</v>
      </c>
      <c r="D875">
        <v>36092101303</v>
      </c>
      <c r="E875" t="s">
        <v>1765</v>
      </c>
      <c r="F875" t="s">
        <v>784</v>
      </c>
      <c r="G875">
        <v>1</v>
      </c>
    </row>
    <row r="876" spans="1:7">
      <c r="A876">
        <v>3609</v>
      </c>
      <c r="B876" t="s">
        <v>149</v>
      </c>
      <c r="C876" t="s">
        <v>467</v>
      </c>
      <c r="D876">
        <v>36092200101</v>
      </c>
      <c r="E876" t="s">
        <v>1766</v>
      </c>
      <c r="F876" t="s">
        <v>784</v>
      </c>
      <c r="G876">
        <v>1</v>
      </c>
    </row>
    <row r="877" spans="1:7">
      <c r="A877">
        <v>3609</v>
      </c>
      <c r="B877" t="s">
        <v>149</v>
      </c>
      <c r="C877" t="s">
        <v>467</v>
      </c>
      <c r="D877">
        <v>36092200802</v>
      </c>
      <c r="E877" t="s">
        <v>1767</v>
      </c>
      <c r="F877" t="s">
        <v>784</v>
      </c>
      <c r="G877">
        <v>1</v>
      </c>
    </row>
    <row r="878" spans="1:7">
      <c r="A878">
        <v>3609</v>
      </c>
      <c r="B878" t="s">
        <v>149</v>
      </c>
      <c r="C878" t="s">
        <v>467</v>
      </c>
      <c r="D878">
        <v>36092201013</v>
      </c>
      <c r="E878" t="s">
        <v>1768</v>
      </c>
      <c r="F878" t="s">
        <v>784</v>
      </c>
      <c r="G878">
        <v>1</v>
      </c>
    </row>
    <row r="879" spans="1:7">
      <c r="A879">
        <v>3609</v>
      </c>
      <c r="B879" t="s">
        <v>149</v>
      </c>
      <c r="C879" t="s">
        <v>467</v>
      </c>
      <c r="D879">
        <v>36092201017</v>
      </c>
      <c r="E879" t="s">
        <v>1769</v>
      </c>
      <c r="F879" t="s">
        <v>784</v>
      </c>
      <c r="G879">
        <v>1</v>
      </c>
    </row>
    <row r="880" spans="1:7">
      <c r="A880">
        <v>3609</v>
      </c>
      <c r="B880" t="s">
        <v>149</v>
      </c>
      <c r="C880" t="s">
        <v>467</v>
      </c>
      <c r="D880">
        <v>36092201112</v>
      </c>
      <c r="E880" t="s">
        <v>1770</v>
      </c>
      <c r="F880" t="s">
        <v>784</v>
      </c>
      <c r="G880">
        <v>1</v>
      </c>
    </row>
    <row r="881" spans="1:7">
      <c r="A881">
        <v>3609</v>
      </c>
      <c r="B881" t="s">
        <v>149</v>
      </c>
      <c r="C881" t="s">
        <v>467</v>
      </c>
      <c r="D881">
        <v>36092202001</v>
      </c>
      <c r="E881" t="s">
        <v>1771</v>
      </c>
      <c r="F881" t="s">
        <v>784</v>
      </c>
      <c r="G881">
        <v>1</v>
      </c>
    </row>
    <row r="882" spans="1:7">
      <c r="A882">
        <v>3609</v>
      </c>
      <c r="B882" t="s">
        <v>149</v>
      </c>
      <c r="C882" t="s">
        <v>150</v>
      </c>
      <c r="D882">
        <v>36092302004</v>
      </c>
      <c r="E882" t="s">
        <v>1772</v>
      </c>
      <c r="F882" t="s">
        <v>784</v>
      </c>
      <c r="G882">
        <v>1</v>
      </c>
    </row>
    <row r="883" spans="1:7">
      <c r="A883">
        <v>3609</v>
      </c>
      <c r="B883" t="s">
        <v>149</v>
      </c>
      <c r="C883" t="s">
        <v>150</v>
      </c>
      <c r="D883">
        <v>36092302014</v>
      </c>
      <c r="E883" t="s">
        <v>1773</v>
      </c>
      <c r="F883" t="s">
        <v>784</v>
      </c>
      <c r="G883">
        <v>1</v>
      </c>
    </row>
    <row r="884" spans="1:7">
      <c r="A884">
        <v>3610</v>
      </c>
      <c r="B884" t="s">
        <v>184</v>
      </c>
      <c r="C884" t="s">
        <v>1774</v>
      </c>
      <c r="D884">
        <v>36100100102</v>
      </c>
      <c r="E884" t="s">
        <v>1775</v>
      </c>
      <c r="F884" t="s">
        <v>784</v>
      </c>
      <c r="G884">
        <v>1</v>
      </c>
    </row>
    <row r="885" spans="1:7">
      <c r="A885">
        <v>3610</v>
      </c>
      <c r="B885" t="s">
        <v>184</v>
      </c>
      <c r="C885" t="s">
        <v>1774</v>
      </c>
      <c r="D885">
        <v>36100102719</v>
      </c>
      <c r="E885" t="s">
        <v>1776</v>
      </c>
      <c r="F885" t="s">
        <v>784</v>
      </c>
      <c r="G885">
        <v>1</v>
      </c>
    </row>
    <row r="886" spans="1:7">
      <c r="A886">
        <v>3610</v>
      </c>
      <c r="B886" t="s">
        <v>184</v>
      </c>
      <c r="C886" t="s">
        <v>1774</v>
      </c>
      <c r="D886">
        <v>36100103302</v>
      </c>
      <c r="E886" t="s">
        <v>1777</v>
      </c>
      <c r="F886" t="s">
        <v>784</v>
      </c>
      <c r="G886">
        <v>1</v>
      </c>
    </row>
    <row r="887" spans="1:7">
      <c r="A887">
        <v>3610</v>
      </c>
      <c r="B887" t="s">
        <v>184</v>
      </c>
      <c r="C887" t="s">
        <v>1774</v>
      </c>
      <c r="D887">
        <v>36100103701</v>
      </c>
      <c r="E887" t="s">
        <v>1778</v>
      </c>
      <c r="F887" t="s">
        <v>784</v>
      </c>
      <c r="G887">
        <v>1</v>
      </c>
    </row>
    <row r="888" spans="1:7">
      <c r="A888">
        <v>3610</v>
      </c>
      <c r="B888" t="s">
        <v>184</v>
      </c>
      <c r="C888" t="s">
        <v>1779</v>
      </c>
      <c r="D888">
        <v>36100201906</v>
      </c>
      <c r="E888" t="s">
        <v>1780</v>
      </c>
      <c r="F888" t="s">
        <v>784</v>
      </c>
      <c r="G888">
        <v>1</v>
      </c>
    </row>
    <row r="889" spans="1:7">
      <c r="A889">
        <v>3610</v>
      </c>
      <c r="B889" t="s">
        <v>184</v>
      </c>
      <c r="C889" t="s">
        <v>531</v>
      </c>
      <c r="D889">
        <v>36100301312</v>
      </c>
      <c r="E889" t="s">
        <v>1781</v>
      </c>
      <c r="F889" t="s">
        <v>784</v>
      </c>
      <c r="G889">
        <v>1</v>
      </c>
    </row>
    <row r="890" spans="1:7">
      <c r="A890">
        <v>3610</v>
      </c>
      <c r="B890" t="s">
        <v>184</v>
      </c>
      <c r="C890" t="s">
        <v>1782</v>
      </c>
      <c r="D890">
        <v>36100400202</v>
      </c>
      <c r="E890" t="s">
        <v>1783</v>
      </c>
      <c r="F890" t="s">
        <v>784</v>
      </c>
      <c r="G890">
        <v>1</v>
      </c>
    </row>
    <row r="891" spans="1:7">
      <c r="A891">
        <v>3610</v>
      </c>
      <c r="B891" t="s">
        <v>184</v>
      </c>
      <c r="C891" t="s">
        <v>1784</v>
      </c>
      <c r="D891">
        <v>36100500401</v>
      </c>
      <c r="E891" t="s">
        <v>1785</v>
      </c>
      <c r="F891" t="s">
        <v>784</v>
      </c>
      <c r="G891">
        <v>1</v>
      </c>
    </row>
    <row r="892" spans="1:7">
      <c r="A892">
        <v>3610</v>
      </c>
      <c r="B892" t="s">
        <v>184</v>
      </c>
      <c r="C892" t="s">
        <v>1784</v>
      </c>
      <c r="D892">
        <v>36100500802</v>
      </c>
      <c r="E892" t="s">
        <v>1786</v>
      </c>
      <c r="F892" t="s">
        <v>784</v>
      </c>
      <c r="G892">
        <v>1</v>
      </c>
    </row>
    <row r="893" spans="1:7">
      <c r="A893">
        <v>3610</v>
      </c>
      <c r="B893" t="s">
        <v>184</v>
      </c>
      <c r="C893" t="s">
        <v>1784</v>
      </c>
      <c r="D893">
        <v>36100500902</v>
      </c>
      <c r="E893" t="s">
        <v>1787</v>
      </c>
      <c r="F893" t="s">
        <v>784</v>
      </c>
      <c r="G893">
        <v>1</v>
      </c>
    </row>
    <row r="894" spans="1:7">
      <c r="A894">
        <v>3610</v>
      </c>
      <c r="B894" t="s">
        <v>184</v>
      </c>
      <c r="C894" t="s">
        <v>1784</v>
      </c>
      <c r="D894">
        <v>36100501205</v>
      </c>
      <c r="E894" t="s">
        <v>1788</v>
      </c>
      <c r="F894" t="s">
        <v>784</v>
      </c>
      <c r="G894">
        <v>1</v>
      </c>
    </row>
    <row r="895" spans="1:7">
      <c r="A895">
        <v>3610</v>
      </c>
      <c r="B895" t="s">
        <v>184</v>
      </c>
      <c r="C895" t="s">
        <v>1784</v>
      </c>
      <c r="D895">
        <v>36100501303</v>
      </c>
      <c r="E895" t="s">
        <v>1789</v>
      </c>
      <c r="F895" t="s">
        <v>784</v>
      </c>
      <c r="G895">
        <v>1</v>
      </c>
    </row>
    <row r="896" spans="1:7">
      <c r="A896">
        <v>3610</v>
      </c>
      <c r="B896" t="s">
        <v>184</v>
      </c>
      <c r="C896" t="s">
        <v>1784</v>
      </c>
      <c r="D896">
        <v>36100501320</v>
      </c>
      <c r="E896" t="s">
        <v>1790</v>
      </c>
      <c r="F896" t="s">
        <v>784</v>
      </c>
      <c r="G896">
        <v>1</v>
      </c>
    </row>
    <row r="897" spans="1:7">
      <c r="A897">
        <v>3610</v>
      </c>
      <c r="B897" t="s">
        <v>184</v>
      </c>
      <c r="C897" t="s">
        <v>1784</v>
      </c>
      <c r="D897">
        <v>36100501329</v>
      </c>
      <c r="E897" t="s">
        <v>1791</v>
      </c>
      <c r="F897" t="s">
        <v>784</v>
      </c>
      <c r="G897">
        <v>1</v>
      </c>
    </row>
    <row r="898" spans="1:7">
      <c r="A898">
        <v>3610</v>
      </c>
      <c r="B898" t="s">
        <v>184</v>
      </c>
      <c r="C898" t="s">
        <v>363</v>
      </c>
      <c r="D898">
        <v>36100600102</v>
      </c>
      <c r="E898" t="s">
        <v>1792</v>
      </c>
      <c r="F898" t="s">
        <v>784</v>
      </c>
      <c r="G898">
        <v>1</v>
      </c>
    </row>
    <row r="899" spans="1:7">
      <c r="A899">
        <v>3610</v>
      </c>
      <c r="B899" t="s">
        <v>184</v>
      </c>
      <c r="C899" t="s">
        <v>363</v>
      </c>
      <c r="D899">
        <v>36100600103</v>
      </c>
      <c r="E899" t="s">
        <v>1793</v>
      </c>
      <c r="F899" t="s">
        <v>784</v>
      </c>
      <c r="G899">
        <v>1</v>
      </c>
    </row>
    <row r="900" spans="1:7">
      <c r="A900">
        <v>3610</v>
      </c>
      <c r="B900" t="s">
        <v>184</v>
      </c>
      <c r="C900" t="s">
        <v>363</v>
      </c>
      <c r="D900">
        <v>36100600104</v>
      </c>
      <c r="E900" t="s">
        <v>1794</v>
      </c>
      <c r="F900" t="s">
        <v>784</v>
      </c>
      <c r="G900">
        <v>1</v>
      </c>
    </row>
    <row r="901" spans="1:7">
      <c r="A901">
        <v>3610</v>
      </c>
      <c r="B901" t="s">
        <v>184</v>
      </c>
      <c r="C901" t="s">
        <v>363</v>
      </c>
      <c r="D901">
        <v>36100600110</v>
      </c>
      <c r="E901" t="s">
        <v>1795</v>
      </c>
      <c r="F901" t="s">
        <v>784</v>
      </c>
      <c r="G901">
        <v>1</v>
      </c>
    </row>
    <row r="902" spans="1:7">
      <c r="A902">
        <v>3610</v>
      </c>
      <c r="B902" t="s">
        <v>184</v>
      </c>
      <c r="C902" t="s">
        <v>363</v>
      </c>
      <c r="D902">
        <v>36100600202</v>
      </c>
      <c r="E902" t="s">
        <v>1796</v>
      </c>
      <c r="F902" t="s">
        <v>784</v>
      </c>
      <c r="G902">
        <v>1</v>
      </c>
    </row>
    <row r="903" spans="1:7">
      <c r="A903">
        <v>3610</v>
      </c>
      <c r="B903" t="s">
        <v>184</v>
      </c>
      <c r="C903" t="s">
        <v>363</v>
      </c>
      <c r="D903">
        <v>36100600301</v>
      </c>
      <c r="E903" t="s">
        <v>1797</v>
      </c>
      <c r="F903" t="s">
        <v>784</v>
      </c>
      <c r="G903">
        <v>1</v>
      </c>
    </row>
    <row r="904" spans="1:7">
      <c r="A904">
        <v>3610</v>
      </c>
      <c r="B904" t="s">
        <v>184</v>
      </c>
      <c r="C904" t="s">
        <v>363</v>
      </c>
      <c r="D904">
        <v>36100600401</v>
      </c>
      <c r="E904" t="s">
        <v>1798</v>
      </c>
      <c r="F904" t="s">
        <v>784</v>
      </c>
      <c r="G904">
        <v>1</v>
      </c>
    </row>
    <row r="905" spans="1:7">
      <c r="A905">
        <v>3610</v>
      </c>
      <c r="B905" t="s">
        <v>184</v>
      </c>
      <c r="C905" t="s">
        <v>363</v>
      </c>
      <c r="D905">
        <v>36100600501</v>
      </c>
      <c r="E905" t="s">
        <v>1799</v>
      </c>
      <c r="F905" t="s">
        <v>784</v>
      </c>
      <c r="G905">
        <v>1</v>
      </c>
    </row>
    <row r="906" spans="1:7">
      <c r="A906">
        <v>3610</v>
      </c>
      <c r="B906" t="s">
        <v>184</v>
      </c>
      <c r="C906" t="s">
        <v>363</v>
      </c>
      <c r="D906">
        <v>36100600602</v>
      </c>
      <c r="E906" t="s">
        <v>1800</v>
      </c>
      <c r="F906" t="s">
        <v>784</v>
      </c>
      <c r="G906">
        <v>1</v>
      </c>
    </row>
    <row r="907" spans="1:7">
      <c r="A907">
        <v>3610</v>
      </c>
      <c r="B907" t="s">
        <v>184</v>
      </c>
      <c r="C907" t="s">
        <v>363</v>
      </c>
      <c r="D907">
        <v>36100600603</v>
      </c>
      <c r="E907" t="s">
        <v>1801</v>
      </c>
      <c r="F907" t="s">
        <v>784</v>
      </c>
      <c r="G907">
        <v>1</v>
      </c>
    </row>
    <row r="908" spans="1:7">
      <c r="A908">
        <v>3610</v>
      </c>
      <c r="B908" t="s">
        <v>184</v>
      </c>
      <c r="C908" t="s">
        <v>363</v>
      </c>
      <c r="D908">
        <v>36100600604</v>
      </c>
      <c r="E908" t="s">
        <v>1802</v>
      </c>
      <c r="F908" t="s">
        <v>784</v>
      </c>
      <c r="G908">
        <v>1</v>
      </c>
    </row>
    <row r="909" spans="1:7">
      <c r="A909">
        <v>3610</v>
      </c>
      <c r="B909" t="s">
        <v>184</v>
      </c>
      <c r="C909" t="s">
        <v>363</v>
      </c>
      <c r="D909">
        <v>36100600606</v>
      </c>
      <c r="E909" t="s">
        <v>1803</v>
      </c>
      <c r="F909" t="s">
        <v>784</v>
      </c>
      <c r="G909">
        <v>1</v>
      </c>
    </row>
    <row r="910" spans="1:7">
      <c r="A910">
        <v>3610</v>
      </c>
      <c r="B910" t="s">
        <v>184</v>
      </c>
      <c r="C910" t="s">
        <v>363</v>
      </c>
      <c r="D910">
        <v>36100600610</v>
      </c>
      <c r="E910" t="s">
        <v>1804</v>
      </c>
      <c r="F910" t="s">
        <v>784</v>
      </c>
      <c r="G910">
        <v>1</v>
      </c>
    </row>
    <row r="911" spans="1:7">
      <c r="A911">
        <v>3610</v>
      </c>
      <c r="B911" t="s">
        <v>184</v>
      </c>
      <c r="C911" t="s">
        <v>363</v>
      </c>
      <c r="D911">
        <v>36100600613</v>
      </c>
      <c r="E911" t="s">
        <v>1805</v>
      </c>
      <c r="F911" t="s">
        <v>784</v>
      </c>
      <c r="G911">
        <v>1</v>
      </c>
    </row>
    <row r="912" spans="1:7">
      <c r="A912">
        <v>3610</v>
      </c>
      <c r="B912" t="s">
        <v>184</v>
      </c>
      <c r="C912" t="s">
        <v>363</v>
      </c>
      <c r="D912">
        <v>36100600628</v>
      </c>
      <c r="E912" t="s">
        <v>1806</v>
      </c>
      <c r="F912" t="s">
        <v>784</v>
      </c>
      <c r="G912">
        <v>1</v>
      </c>
    </row>
    <row r="913" spans="1:7">
      <c r="A913">
        <v>3610</v>
      </c>
      <c r="B913" t="s">
        <v>184</v>
      </c>
      <c r="C913" t="s">
        <v>363</v>
      </c>
      <c r="D913">
        <v>36100600633</v>
      </c>
      <c r="E913" t="s">
        <v>1807</v>
      </c>
      <c r="F913" t="s">
        <v>784</v>
      </c>
      <c r="G913">
        <v>1</v>
      </c>
    </row>
    <row r="914" spans="1:7">
      <c r="A914">
        <v>3610</v>
      </c>
      <c r="B914" t="s">
        <v>184</v>
      </c>
      <c r="C914" t="s">
        <v>363</v>
      </c>
      <c r="D914">
        <v>36100600701</v>
      </c>
      <c r="E914" t="s">
        <v>1808</v>
      </c>
      <c r="F914" t="s">
        <v>784</v>
      </c>
      <c r="G914">
        <v>1</v>
      </c>
    </row>
    <row r="915" spans="1:7">
      <c r="A915">
        <v>3610</v>
      </c>
      <c r="B915" t="s">
        <v>184</v>
      </c>
      <c r="C915" t="s">
        <v>363</v>
      </c>
      <c r="D915">
        <v>36100600702</v>
      </c>
      <c r="E915" t="s">
        <v>1809</v>
      </c>
      <c r="F915" t="s">
        <v>784</v>
      </c>
      <c r="G915">
        <v>1</v>
      </c>
    </row>
    <row r="916" spans="1:7">
      <c r="A916">
        <v>3610</v>
      </c>
      <c r="B916" t="s">
        <v>184</v>
      </c>
      <c r="C916" t="s">
        <v>363</v>
      </c>
      <c r="D916">
        <v>36100600703</v>
      </c>
      <c r="E916" t="s">
        <v>1810</v>
      </c>
      <c r="F916" t="s">
        <v>784</v>
      </c>
      <c r="G916">
        <v>1</v>
      </c>
    </row>
    <row r="917" spans="1:7">
      <c r="A917">
        <v>3610</v>
      </c>
      <c r="B917" t="s">
        <v>184</v>
      </c>
      <c r="C917" t="s">
        <v>363</v>
      </c>
      <c r="D917">
        <v>36100600802</v>
      </c>
      <c r="E917" t="s">
        <v>1811</v>
      </c>
      <c r="F917" t="s">
        <v>784</v>
      </c>
      <c r="G917">
        <v>1</v>
      </c>
    </row>
    <row r="918" spans="1:7">
      <c r="A918">
        <v>3610</v>
      </c>
      <c r="B918" t="s">
        <v>184</v>
      </c>
      <c r="C918" t="s">
        <v>363</v>
      </c>
      <c r="D918">
        <v>36100600901</v>
      </c>
      <c r="E918" t="s">
        <v>1812</v>
      </c>
      <c r="F918" t="s">
        <v>784</v>
      </c>
      <c r="G918">
        <v>1</v>
      </c>
    </row>
    <row r="919" spans="1:7">
      <c r="A919">
        <v>3610</v>
      </c>
      <c r="B919" t="s">
        <v>184</v>
      </c>
      <c r="C919" t="s">
        <v>363</v>
      </c>
      <c r="D919">
        <v>36100600905</v>
      </c>
      <c r="E919" t="s">
        <v>1813</v>
      </c>
      <c r="F919" t="s">
        <v>784</v>
      </c>
      <c r="G919">
        <v>1</v>
      </c>
    </row>
    <row r="920" spans="1:7">
      <c r="A920">
        <v>3610</v>
      </c>
      <c r="B920" t="s">
        <v>184</v>
      </c>
      <c r="C920" t="s">
        <v>363</v>
      </c>
      <c r="D920">
        <v>36100600906</v>
      </c>
      <c r="E920" t="s">
        <v>1814</v>
      </c>
      <c r="F920" t="s">
        <v>784</v>
      </c>
      <c r="G920">
        <v>1</v>
      </c>
    </row>
    <row r="921" spans="1:7">
      <c r="A921">
        <v>3610</v>
      </c>
      <c r="B921" t="s">
        <v>184</v>
      </c>
      <c r="C921" t="s">
        <v>363</v>
      </c>
      <c r="D921">
        <v>36100600907</v>
      </c>
      <c r="E921" t="s">
        <v>1815</v>
      </c>
      <c r="F921" t="s">
        <v>784</v>
      </c>
      <c r="G921">
        <v>1</v>
      </c>
    </row>
    <row r="922" spans="1:7">
      <c r="A922">
        <v>3610</v>
      </c>
      <c r="B922" t="s">
        <v>184</v>
      </c>
      <c r="C922" t="s">
        <v>363</v>
      </c>
      <c r="D922">
        <v>36100601003</v>
      </c>
      <c r="E922" t="s">
        <v>1816</v>
      </c>
      <c r="F922" t="s">
        <v>784</v>
      </c>
      <c r="G922">
        <v>1</v>
      </c>
    </row>
    <row r="923" spans="1:7">
      <c r="A923">
        <v>3610</v>
      </c>
      <c r="B923" t="s">
        <v>184</v>
      </c>
      <c r="C923" t="s">
        <v>363</v>
      </c>
      <c r="D923">
        <v>36100601102</v>
      </c>
      <c r="E923" t="s">
        <v>1817</v>
      </c>
      <c r="F923" t="s">
        <v>784</v>
      </c>
      <c r="G923">
        <v>1</v>
      </c>
    </row>
    <row r="924" spans="1:7">
      <c r="A924">
        <v>3610</v>
      </c>
      <c r="B924" t="s">
        <v>184</v>
      </c>
      <c r="C924" t="s">
        <v>363</v>
      </c>
      <c r="D924">
        <v>36100601201</v>
      </c>
      <c r="E924" t="s">
        <v>1818</v>
      </c>
      <c r="F924" t="s">
        <v>784</v>
      </c>
      <c r="G924">
        <v>1</v>
      </c>
    </row>
    <row r="925" spans="1:7">
      <c r="A925">
        <v>3610</v>
      </c>
      <c r="B925" t="s">
        <v>184</v>
      </c>
      <c r="C925" t="s">
        <v>363</v>
      </c>
      <c r="D925">
        <v>36100601302</v>
      </c>
      <c r="E925" t="s">
        <v>1819</v>
      </c>
      <c r="F925" t="s">
        <v>784</v>
      </c>
      <c r="G925">
        <v>1</v>
      </c>
    </row>
    <row r="926" spans="1:7">
      <c r="A926">
        <v>3610</v>
      </c>
      <c r="B926" t="s">
        <v>184</v>
      </c>
      <c r="C926" t="s">
        <v>363</v>
      </c>
      <c r="D926">
        <v>36100601303</v>
      </c>
      <c r="E926" t="s">
        <v>1820</v>
      </c>
      <c r="F926" t="s">
        <v>784</v>
      </c>
      <c r="G926">
        <v>1</v>
      </c>
    </row>
    <row r="927" spans="1:7">
      <c r="A927">
        <v>3610</v>
      </c>
      <c r="B927" t="s">
        <v>184</v>
      </c>
      <c r="C927" t="s">
        <v>363</v>
      </c>
      <c r="D927">
        <v>36100601305</v>
      </c>
      <c r="E927" t="s">
        <v>1821</v>
      </c>
      <c r="F927" t="s">
        <v>784</v>
      </c>
      <c r="G927">
        <v>1</v>
      </c>
    </row>
    <row r="928" spans="1:7">
      <c r="A928">
        <v>3610</v>
      </c>
      <c r="B928" t="s">
        <v>184</v>
      </c>
      <c r="C928" t="s">
        <v>363</v>
      </c>
      <c r="D928">
        <v>36100601401</v>
      </c>
      <c r="E928" t="s">
        <v>1822</v>
      </c>
      <c r="F928" t="s">
        <v>784</v>
      </c>
      <c r="G928">
        <v>1</v>
      </c>
    </row>
    <row r="929" spans="1:7">
      <c r="A929">
        <v>3610</v>
      </c>
      <c r="B929" t="s">
        <v>184</v>
      </c>
      <c r="C929" t="s">
        <v>363</v>
      </c>
      <c r="D929">
        <v>36100601409</v>
      </c>
      <c r="E929" t="s">
        <v>1823</v>
      </c>
      <c r="F929" t="s">
        <v>784</v>
      </c>
      <c r="G929">
        <v>1</v>
      </c>
    </row>
    <row r="930" spans="1:7">
      <c r="A930">
        <v>3610</v>
      </c>
      <c r="B930" t="s">
        <v>184</v>
      </c>
      <c r="C930" t="s">
        <v>363</v>
      </c>
      <c r="D930">
        <v>36100601502</v>
      </c>
      <c r="E930" t="s">
        <v>1824</v>
      </c>
      <c r="F930" t="s">
        <v>784</v>
      </c>
      <c r="G930">
        <v>1</v>
      </c>
    </row>
    <row r="931" spans="1:7">
      <c r="A931">
        <v>3610</v>
      </c>
      <c r="B931" t="s">
        <v>184</v>
      </c>
      <c r="C931" t="s">
        <v>363</v>
      </c>
      <c r="D931">
        <v>36100601604</v>
      </c>
      <c r="E931" t="s">
        <v>1825</v>
      </c>
      <c r="F931" t="s">
        <v>784</v>
      </c>
      <c r="G931">
        <v>1</v>
      </c>
    </row>
    <row r="932" spans="1:7">
      <c r="A932">
        <v>3610</v>
      </c>
      <c r="B932" t="s">
        <v>184</v>
      </c>
      <c r="C932" t="s">
        <v>363</v>
      </c>
      <c r="D932">
        <v>36100601609</v>
      </c>
      <c r="E932" t="s">
        <v>1826</v>
      </c>
      <c r="F932" t="s">
        <v>784</v>
      </c>
      <c r="G932">
        <v>1</v>
      </c>
    </row>
    <row r="933" spans="1:7">
      <c r="A933">
        <v>3610</v>
      </c>
      <c r="B933" t="s">
        <v>184</v>
      </c>
      <c r="C933" t="s">
        <v>363</v>
      </c>
      <c r="D933">
        <v>36100601801</v>
      </c>
      <c r="E933" t="s">
        <v>1827</v>
      </c>
      <c r="F933" t="s">
        <v>784</v>
      </c>
      <c r="G933">
        <v>1</v>
      </c>
    </row>
    <row r="934" spans="1:7">
      <c r="A934">
        <v>3610</v>
      </c>
      <c r="B934" t="s">
        <v>184</v>
      </c>
      <c r="C934" t="s">
        <v>363</v>
      </c>
      <c r="D934">
        <v>36100602004</v>
      </c>
      <c r="E934" t="s">
        <v>1828</v>
      </c>
      <c r="F934" t="s">
        <v>784</v>
      </c>
      <c r="G934">
        <v>1</v>
      </c>
    </row>
    <row r="935" spans="1:7">
      <c r="A935">
        <v>3610</v>
      </c>
      <c r="B935" t="s">
        <v>184</v>
      </c>
      <c r="C935" t="s">
        <v>184</v>
      </c>
      <c r="D935">
        <v>36100700102</v>
      </c>
      <c r="E935" t="s">
        <v>1829</v>
      </c>
      <c r="F935" t="s">
        <v>784</v>
      </c>
      <c r="G935">
        <v>1</v>
      </c>
    </row>
    <row r="936" spans="1:7">
      <c r="A936">
        <v>3610</v>
      </c>
      <c r="B936" t="s">
        <v>184</v>
      </c>
      <c r="C936" t="s">
        <v>184</v>
      </c>
      <c r="D936">
        <v>36100700103</v>
      </c>
      <c r="E936" t="s">
        <v>1830</v>
      </c>
      <c r="F936" t="s">
        <v>784</v>
      </c>
      <c r="G936">
        <v>1</v>
      </c>
    </row>
    <row r="937" spans="1:7">
      <c r="A937">
        <v>3610</v>
      </c>
      <c r="B937" t="s">
        <v>184</v>
      </c>
      <c r="C937" t="s">
        <v>184</v>
      </c>
      <c r="D937">
        <v>36100700104</v>
      </c>
      <c r="E937" t="s">
        <v>1831</v>
      </c>
      <c r="F937" t="s">
        <v>784</v>
      </c>
      <c r="G937">
        <v>1</v>
      </c>
    </row>
    <row r="938" spans="1:7">
      <c r="A938">
        <v>3610</v>
      </c>
      <c r="B938" t="s">
        <v>184</v>
      </c>
      <c r="C938" t="s">
        <v>184</v>
      </c>
      <c r="D938">
        <v>36100700201</v>
      </c>
      <c r="E938" t="s">
        <v>1832</v>
      </c>
      <c r="F938" t="s">
        <v>784</v>
      </c>
      <c r="G938">
        <v>1</v>
      </c>
    </row>
    <row r="939" spans="1:7">
      <c r="A939">
        <v>3610</v>
      </c>
      <c r="B939" t="s">
        <v>184</v>
      </c>
      <c r="C939" t="s">
        <v>184</v>
      </c>
      <c r="D939">
        <v>36100701202</v>
      </c>
      <c r="E939" t="s">
        <v>1833</v>
      </c>
      <c r="F939" t="s">
        <v>784</v>
      </c>
      <c r="G939">
        <v>1</v>
      </c>
    </row>
    <row r="940" spans="1:7">
      <c r="A940">
        <v>3610</v>
      </c>
      <c r="B940" t="s">
        <v>184</v>
      </c>
      <c r="C940" t="s">
        <v>184</v>
      </c>
      <c r="D940">
        <v>36100701508</v>
      </c>
      <c r="E940" t="s">
        <v>1834</v>
      </c>
      <c r="F940" t="s">
        <v>784</v>
      </c>
      <c r="G940">
        <v>1</v>
      </c>
    </row>
    <row r="941" spans="1:7">
      <c r="A941">
        <v>3610</v>
      </c>
      <c r="B941" t="s">
        <v>184</v>
      </c>
      <c r="C941" t="s">
        <v>184</v>
      </c>
      <c r="D941">
        <v>36100701603</v>
      </c>
      <c r="E941" t="s">
        <v>1835</v>
      </c>
      <c r="F941" t="s">
        <v>784</v>
      </c>
      <c r="G941">
        <v>1</v>
      </c>
    </row>
    <row r="942" spans="1:7">
      <c r="A942">
        <v>3610</v>
      </c>
      <c r="B942" t="s">
        <v>184</v>
      </c>
      <c r="C942" t="s">
        <v>184</v>
      </c>
      <c r="D942">
        <v>36100701705</v>
      </c>
      <c r="E942" t="s">
        <v>1836</v>
      </c>
      <c r="F942" t="s">
        <v>784</v>
      </c>
      <c r="G942">
        <v>1</v>
      </c>
    </row>
    <row r="943" spans="1:7">
      <c r="A943">
        <v>3610</v>
      </c>
      <c r="B943" t="s">
        <v>184</v>
      </c>
      <c r="C943" t="s">
        <v>184</v>
      </c>
      <c r="D943">
        <v>36100790111</v>
      </c>
      <c r="E943" t="s">
        <v>1837</v>
      </c>
      <c r="F943" t="s">
        <v>823</v>
      </c>
      <c r="G943">
        <v>1</v>
      </c>
    </row>
    <row r="944" spans="1:7">
      <c r="A944">
        <v>3610</v>
      </c>
      <c r="B944" t="s">
        <v>184</v>
      </c>
      <c r="C944" t="s">
        <v>184</v>
      </c>
      <c r="D944">
        <v>36100790118</v>
      </c>
      <c r="E944" t="s">
        <v>1838</v>
      </c>
      <c r="F944" t="s">
        <v>823</v>
      </c>
      <c r="G944">
        <v>1</v>
      </c>
    </row>
    <row r="945" spans="1:7">
      <c r="A945">
        <v>3610</v>
      </c>
      <c r="B945" t="s">
        <v>184</v>
      </c>
      <c r="C945" t="s">
        <v>184</v>
      </c>
      <c r="D945">
        <v>36100790303</v>
      </c>
      <c r="E945" t="s">
        <v>1839</v>
      </c>
      <c r="F945" t="s">
        <v>823</v>
      </c>
      <c r="G945">
        <v>1</v>
      </c>
    </row>
    <row r="946" spans="1:7">
      <c r="A946">
        <v>3610</v>
      </c>
      <c r="B946" t="s">
        <v>184</v>
      </c>
      <c r="C946" t="s">
        <v>184</v>
      </c>
      <c r="D946">
        <v>36100790604</v>
      </c>
      <c r="E946" t="s">
        <v>1840</v>
      </c>
      <c r="F946" t="s">
        <v>823</v>
      </c>
      <c r="G946">
        <v>1</v>
      </c>
    </row>
    <row r="947" spans="1:7">
      <c r="A947">
        <v>3610</v>
      </c>
      <c r="B947" t="s">
        <v>184</v>
      </c>
      <c r="C947" t="s">
        <v>184</v>
      </c>
      <c r="D947">
        <v>36100790610</v>
      </c>
      <c r="E947" t="s">
        <v>1841</v>
      </c>
      <c r="F947" t="s">
        <v>823</v>
      </c>
      <c r="G947">
        <v>1</v>
      </c>
    </row>
    <row r="948" spans="1:7">
      <c r="A948">
        <v>3610</v>
      </c>
      <c r="B948" t="s">
        <v>184</v>
      </c>
      <c r="C948" t="s">
        <v>184</v>
      </c>
      <c r="D948">
        <v>36100792009</v>
      </c>
      <c r="E948" t="s">
        <v>1842</v>
      </c>
      <c r="F948" t="s">
        <v>823</v>
      </c>
      <c r="G948">
        <v>1</v>
      </c>
    </row>
    <row r="949" spans="1:7">
      <c r="A949">
        <v>3610</v>
      </c>
      <c r="B949" t="s">
        <v>184</v>
      </c>
      <c r="C949" t="s">
        <v>209</v>
      </c>
      <c r="D949">
        <v>36100800301</v>
      </c>
      <c r="E949" t="s">
        <v>1820</v>
      </c>
      <c r="F949" t="s">
        <v>784</v>
      </c>
      <c r="G949">
        <v>1</v>
      </c>
    </row>
    <row r="950" spans="1:7">
      <c r="A950">
        <v>3610</v>
      </c>
      <c r="B950" t="s">
        <v>184</v>
      </c>
      <c r="C950" t="s">
        <v>209</v>
      </c>
      <c r="D950">
        <v>36100800501</v>
      </c>
      <c r="E950" t="s">
        <v>1843</v>
      </c>
      <c r="F950" t="s">
        <v>784</v>
      </c>
      <c r="G950">
        <v>1</v>
      </c>
    </row>
    <row r="951" spans="1:7">
      <c r="A951">
        <v>3610</v>
      </c>
      <c r="B951" t="s">
        <v>184</v>
      </c>
      <c r="C951" t="s">
        <v>209</v>
      </c>
      <c r="D951">
        <v>36100801102</v>
      </c>
      <c r="E951" t="s">
        <v>1844</v>
      </c>
      <c r="F951" t="s">
        <v>784</v>
      </c>
      <c r="G951">
        <v>1</v>
      </c>
    </row>
    <row r="952" spans="1:7">
      <c r="A952">
        <v>3610</v>
      </c>
      <c r="B952" t="s">
        <v>184</v>
      </c>
      <c r="C952" t="s">
        <v>209</v>
      </c>
      <c r="D952">
        <v>36100801106</v>
      </c>
      <c r="E952" t="s">
        <v>1845</v>
      </c>
      <c r="F952" t="s">
        <v>784</v>
      </c>
      <c r="G952">
        <v>1</v>
      </c>
    </row>
    <row r="953" spans="1:7">
      <c r="A953">
        <v>3610</v>
      </c>
      <c r="B953" t="s">
        <v>184</v>
      </c>
      <c r="C953" t="s">
        <v>209</v>
      </c>
      <c r="D953">
        <v>36100801303</v>
      </c>
      <c r="E953" t="s">
        <v>1846</v>
      </c>
      <c r="F953" t="s">
        <v>784</v>
      </c>
      <c r="G953">
        <v>1</v>
      </c>
    </row>
    <row r="954" spans="1:7">
      <c r="A954">
        <v>3610</v>
      </c>
      <c r="B954" t="s">
        <v>184</v>
      </c>
      <c r="C954" t="s">
        <v>209</v>
      </c>
      <c r="D954">
        <v>36100802304</v>
      </c>
      <c r="E954" t="s">
        <v>1847</v>
      </c>
      <c r="F954" t="s">
        <v>784</v>
      </c>
      <c r="G954">
        <v>1</v>
      </c>
    </row>
    <row r="955" spans="1:7">
      <c r="A955">
        <v>3610</v>
      </c>
      <c r="B955" t="s">
        <v>184</v>
      </c>
      <c r="C955" t="s">
        <v>365</v>
      </c>
      <c r="D955">
        <v>36100900207</v>
      </c>
      <c r="E955" t="s">
        <v>1848</v>
      </c>
      <c r="F955" t="s">
        <v>784</v>
      </c>
      <c r="G955">
        <v>1</v>
      </c>
    </row>
    <row r="956" spans="1:7">
      <c r="A956">
        <v>3610</v>
      </c>
      <c r="B956" t="s">
        <v>184</v>
      </c>
      <c r="C956" t="s">
        <v>365</v>
      </c>
      <c r="D956">
        <v>36100900503</v>
      </c>
      <c r="E956" t="s">
        <v>1849</v>
      </c>
      <c r="F956" t="s">
        <v>784</v>
      </c>
      <c r="G956">
        <v>1</v>
      </c>
    </row>
    <row r="957" spans="1:7">
      <c r="A957">
        <v>3610</v>
      </c>
      <c r="B957" t="s">
        <v>184</v>
      </c>
      <c r="C957" t="s">
        <v>365</v>
      </c>
      <c r="D957">
        <v>36100900613</v>
      </c>
      <c r="E957" t="s">
        <v>1850</v>
      </c>
      <c r="F957" t="s">
        <v>784</v>
      </c>
      <c r="G957">
        <v>1</v>
      </c>
    </row>
    <row r="958" spans="1:7">
      <c r="A958">
        <v>3610</v>
      </c>
      <c r="B958" t="s">
        <v>184</v>
      </c>
      <c r="C958" t="s">
        <v>365</v>
      </c>
      <c r="D958">
        <v>36100900617</v>
      </c>
      <c r="E958" t="s">
        <v>1851</v>
      </c>
      <c r="F958" t="s">
        <v>784</v>
      </c>
      <c r="G958">
        <v>1</v>
      </c>
    </row>
    <row r="959" spans="1:7">
      <c r="A959">
        <v>3610</v>
      </c>
      <c r="B959" t="s">
        <v>184</v>
      </c>
      <c r="C959" t="s">
        <v>365</v>
      </c>
      <c r="D959">
        <v>36100900624</v>
      </c>
      <c r="E959" t="s">
        <v>1852</v>
      </c>
      <c r="F959" t="s">
        <v>784</v>
      </c>
      <c r="G959">
        <v>1</v>
      </c>
    </row>
    <row r="960" spans="1:7">
      <c r="A960">
        <v>3610</v>
      </c>
      <c r="B960" t="s">
        <v>184</v>
      </c>
      <c r="C960" t="s">
        <v>365</v>
      </c>
      <c r="D960">
        <v>36100900634</v>
      </c>
      <c r="E960" t="s">
        <v>1853</v>
      </c>
      <c r="F960" t="s">
        <v>784</v>
      </c>
      <c r="G960">
        <v>1</v>
      </c>
    </row>
    <row r="961" spans="1:7">
      <c r="A961">
        <v>3610</v>
      </c>
      <c r="B961" t="s">
        <v>184</v>
      </c>
      <c r="C961" t="s">
        <v>365</v>
      </c>
      <c r="D961">
        <v>36100900704</v>
      </c>
      <c r="E961" t="s">
        <v>1854</v>
      </c>
      <c r="F961" t="s">
        <v>784</v>
      </c>
      <c r="G961">
        <v>1</v>
      </c>
    </row>
    <row r="962" spans="1:7">
      <c r="A962">
        <v>3610</v>
      </c>
      <c r="B962" t="s">
        <v>184</v>
      </c>
      <c r="C962" t="s">
        <v>365</v>
      </c>
      <c r="D962">
        <v>36100900806</v>
      </c>
      <c r="E962" t="s">
        <v>1855</v>
      </c>
      <c r="F962" t="s">
        <v>784</v>
      </c>
      <c r="G962">
        <v>1</v>
      </c>
    </row>
    <row r="963" spans="1:7">
      <c r="A963">
        <v>3610</v>
      </c>
      <c r="B963" t="s">
        <v>184</v>
      </c>
      <c r="C963" t="s">
        <v>365</v>
      </c>
      <c r="D963">
        <v>36100900903</v>
      </c>
      <c r="E963" t="s">
        <v>1856</v>
      </c>
      <c r="F963" t="s">
        <v>784</v>
      </c>
      <c r="G963">
        <v>1</v>
      </c>
    </row>
    <row r="964" spans="1:7">
      <c r="A964">
        <v>3610</v>
      </c>
      <c r="B964" t="s">
        <v>184</v>
      </c>
      <c r="C964" t="s">
        <v>365</v>
      </c>
      <c r="D964">
        <v>36100901004</v>
      </c>
      <c r="E964" t="s">
        <v>1857</v>
      </c>
      <c r="F964" t="s">
        <v>784</v>
      </c>
      <c r="G964">
        <v>1</v>
      </c>
    </row>
    <row r="965" spans="1:7">
      <c r="A965">
        <v>3610</v>
      </c>
      <c r="B965" t="s">
        <v>184</v>
      </c>
      <c r="C965" t="s">
        <v>365</v>
      </c>
      <c r="D965">
        <v>36100901007</v>
      </c>
      <c r="E965" t="s">
        <v>1858</v>
      </c>
      <c r="F965" t="s">
        <v>784</v>
      </c>
      <c r="G965">
        <v>1</v>
      </c>
    </row>
    <row r="966" spans="1:7">
      <c r="A966">
        <v>3610</v>
      </c>
      <c r="B966" t="s">
        <v>184</v>
      </c>
      <c r="C966" t="s">
        <v>365</v>
      </c>
      <c r="D966">
        <v>36100901101</v>
      </c>
      <c r="E966" t="s">
        <v>1639</v>
      </c>
      <c r="F966" t="s">
        <v>784</v>
      </c>
      <c r="G966">
        <v>1</v>
      </c>
    </row>
    <row r="967" spans="1:7">
      <c r="A967">
        <v>3610</v>
      </c>
      <c r="B967" t="s">
        <v>184</v>
      </c>
      <c r="C967" t="s">
        <v>365</v>
      </c>
      <c r="D967">
        <v>36100901203</v>
      </c>
      <c r="E967" t="s">
        <v>1859</v>
      </c>
      <c r="F967" t="s">
        <v>784</v>
      </c>
      <c r="G967">
        <v>1</v>
      </c>
    </row>
    <row r="968" spans="1:7">
      <c r="A968">
        <v>3610</v>
      </c>
      <c r="B968" t="s">
        <v>184</v>
      </c>
      <c r="C968" t="s">
        <v>365</v>
      </c>
      <c r="D968">
        <v>36100901205</v>
      </c>
      <c r="E968" t="s">
        <v>1860</v>
      </c>
      <c r="F968" t="s">
        <v>784</v>
      </c>
      <c r="G968">
        <v>1</v>
      </c>
    </row>
    <row r="969" spans="1:7">
      <c r="A969">
        <v>3610</v>
      </c>
      <c r="B969" t="s">
        <v>184</v>
      </c>
      <c r="C969" t="s">
        <v>365</v>
      </c>
      <c r="D969">
        <v>36100901209</v>
      </c>
      <c r="E969" t="s">
        <v>1861</v>
      </c>
      <c r="F969" t="s">
        <v>784</v>
      </c>
      <c r="G969">
        <v>1</v>
      </c>
    </row>
    <row r="970" spans="1:7">
      <c r="A970">
        <v>3610</v>
      </c>
      <c r="B970" t="s">
        <v>184</v>
      </c>
      <c r="C970" t="s">
        <v>1862</v>
      </c>
      <c r="D970">
        <v>36101000105</v>
      </c>
      <c r="E970" t="s">
        <v>1863</v>
      </c>
      <c r="F970" t="s">
        <v>784</v>
      </c>
      <c r="G970">
        <v>1</v>
      </c>
    </row>
    <row r="971" spans="1:7">
      <c r="A971">
        <v>3610</v>
      </c>
      <c r="B971" t="s">
        <v>184</v>
      </c>
      <c r="C971" t="s">
        <v>1862</v>
      </c>
      <c r="D971">
        <v>36101000504</v>
      </c>
      <c r="E971" t="s">
        <v>1864</v>
      </c>
      <c r="F971" t="s">
        <v>784</v>
      </c>
      <c r="G971">
        <v>1</v>
      </c>
    </row>
    <row r="972" spans="1:7">
      <c r="A972">
        <v>3610</v>
      </c>
      <c r="B972" t="s">
        <v>184</v>
      </c>
      <c r="C972" t="s">
        <v>1862</v>
      </c>
      <c r="D972">
        <v>36101000605</v>
      </c>
      <c r="E972" t="s">
        <v>1865</v>
      </c>
      <c r="F972" t="s">
        <v>784</v>
      </c>
      <c r="G972">
        <v>1</v>
      </c>
    </row>
    <row r="973" spans="1:7">
      <c r="A973">
        <v>3610</v>
      </c>
      <c r="B973" t="s">
        <v>184</v>
      </c>
      <c r="C973" t="s">
        <v>1862</v>
      </c>
      <c r="D973">
        <v>36101000806</v>
      </c>
      <c r="E973" t="s">
        <v>1866</v>
      </c>
      <c r="F973" t="s">
        <v>784</v>
      </c>
      <c r="G973">
        <v>1</v>
      </c>
    </row>
    <row r="974" spans="1:7">
      <c r="A974">
        <v>3610</v>
      </c>
      <c r="B974" t="s">
        <v>184</v>
      </c>
      <c r="C974" t="s">
        <v>1862</v>
      </c>
      <c r="D974">
        <v>36101000902</v>
      </c>
      <c r="E974" t="s">
        <v>1867</v>
      </c>
      <c r="F974" t="s">
        <v>784</v>
      </c>
      <c r="G974">
        <v>1</v>
      </c>
    </row>
    <row r="975" spans="1:7">
      <c r="A975">
        <v>3610</v>
      </c>
      <c r="B975" t="s">
        <v>184</v>
      </c>
      <c r="C975" t="s">
        <v>1862</v>
      </c>
      <c r="D975">
        <v>36101000904</v>
      </c>
      <c r="E975" t="s">
        <v>1868</v>
      </c>
      <c r="F975" t="s">
        <v>784</v>
      </c>
      <c r="G975">
        <v>1</v>
      </c>
    </row>
    <row r="976" spans="1:7">
      <c r="A976">
        <v>3610</v>
      </c>
      <c r="B976" t="s">
        <v>184</v>
      </c>
      <c r="C976" t="s">
        <v>1862</v>
      </c>
      <c r="D976">
        <v>36101001207</v>
      </c>
      <c r="E976" t="s">
        <v>1869</v>
      </c>
      <c r="F976" t="s">
        <v>784</v>
      </c>
      <c r="G976">
        <v>1</v>
      </c>
    </row>
    <row r="977" spans="1:7">
      <c r="A977">
        <v>3610</v>
      </c>
      <c r="B977" t="s">
        <v>184</v>
      </c>
      <c r="C977" t="s">
        <v>1862</v>
      </c>
      <c r="D977">
        <v>36101001322</v>
      </c>
      <c r="E977" t="s">
        <v>1870</v>
      </c>
      <c r="F977" t="s">
        <v>784</v>
      </c>
      <c r="G977">
        <v>1</v>
      </c>
    </row>
    <row r="978" spans="1:7">
      <c r="A978">
        <v>3610</v>
      </c>
      <c r="B978" t="s">
        <v>184</v>
      </c>
      <c r="C978" t="s">
        <v>370</v>
      </c>
      <c r="D978">
        <v>36101100212</v>
      </c>
      <c r="E978" t="s">
        <v>1871</v>
      </c>
      <c r="F978" t="s">
        <v>784</v>
      </c>
      <c r="G978">
        <v>1</v>
      </c>
    </row>
    <row r="979" spans="1:7">
      <c r="A979">
        <v>3610</v>
      </c>
      <c r="B979" t="s">
        <v>184</v>
      </c>
      <c r="C979" t="s">
        <v>370</v>
      </c>
      <c r="D979">
        <v>36101100303</v>
      </c>
      <c r="E979" t="s">
        <v>1872</v>
      </c>
      <c r="F979" t="s">
        <v>784</v>
      </c>
      <c r="G979">
        <v>1</v>
      </c>
    </row>
    <row r="980" spans="1:7">
      <c r="A980">
        <v>3610</v>
      </c>
      <c r="B980" t="s">
        <v>184</v>
      </c>
      <c r="C980" t="s">
        <v>370</v>
      </c>
      <c r="D980">
        <v>36101100402</v>
      </c>
      <c r="E980" t="s">
        <v>1873</v>
      </c>
      <c r="F980" t="s">
        <v>784</v>
      </c>
      <c r="G980">
        <v>1</v>
      </c>
    </row>
    <row r="981" spans="1:7">
      <c r="A981">
        <v>3610</v>
      </c>
      <c r="B981" t="s">
        <v>184</v>
      </c>
      <c r="C981" t="s">
        <v>370</v>
      </c>
      <c r="D981">
        <v>36101100806</v>
      </c>
      <c r="E981" t="s">
        <v>1874</v>
      </c>
      <c r="F981" t="s">
        <v>784</v>
      </c>
      <c r="G981">
        <v>1</v>
      </c>
    </row>
    <row r="982" spans="1:7">
      <c r="A982">
        <v>3610</v>
      </c>
      <c r="B982" t="s">
        <v>184</v>
      </c>
      <c r="C982" t="s">
        <v>370</v>
      </c>
      <c r="D982">
        <v>36101100901</v>
      </c>
      <c r="E982" t="s">
        <v>1875</v>
      </c>
      <c r="F982" t="s">
        <v>784</v>
      </c>
      <c r="G982">
        <v>1</v>
      </c>
    </row>
    <row r="983" spans="1:7">
      <c r="A983">
        <v>3610</v>
      </c>
      <c r="B983" t="s">
        <v>184</v>
      </c>
      <c r="C983" t="s">
        <v>370</v>
      </c>
      <c r="D983">
        <v>36101100906</v>
      </c>
      <c r="E983" t="s">
        <v>1876</v>
      </c>
      <c r="F983" t="s">
        <v>784</v>
      </c>
      <c r="G983">
        <v>1</v>
      </c>
    </row>
    <row r="984" spans="1:7">
      <c r="A984">
        <v>3610</v>
      </c>
      <c r="B984" t="s">
        <v>184</v>
      </c>
      <c r="C984" t="s">
        <v>1877</v>
      </c>
      <c r="D984">
        <v>36101200205</v>
      </c>
      <c r="E984" t="s">
        <v>1878</v>
      </c>
      <c r="F984" t="s">
        <v>784</v>
      </c>
      <c r="G984">
        <v>1</v>
      </c>
    </row>
    <row r="985" spans="1:7">
      <c r="A985">
        <v>3610</v>
      </c>
      <c r="B985" t="s">
        <v>184</v>
      </c>
      <c r="C985" t="s">
        <v>1877</v>
      </c>
      <c r="D985">
        <v>36101200308</v>
      </c>
      <c r="E985" t="s">
        <v>1879</v>
      </c>
      <c r="F985" t="s">
        <v>784</v>
      </c>
      <c r="G985">
        <v>1</v>
      </c>
    </row>
    <row r="986" spans="1:7">
      <c r="A986">
        <v>3610</v>
      </c>
      <c r="B986" t="s">
        <v>184</v>
      </c>
      <c r="C986" t="s">
        <v>1877</v>
      </c>
      <c r="D986">
        <v>36101200408</v>
      </c>
      <c r="E986" t="s">
        <v>1880</v>
      </c>
      <c r="F986" t="s">
        <v>784</v>
      </c>
      <c r="G986">
        <v>1</v>
      </c>
    </row>
    <row r="987" spans="1:7">
      <c r="A987">
        <v>3610</v>
      </c>
      <c r="B987" t="s">
        <v>184</v>
      </c>
      <c r="C987" t="s">
        <v>374</v>
      </c>
      <c r="D987">
        <v>36101300102</v>
      </c>
      <c r="E987" t="s">
        <v>1881</v>
      </c>
      <c r="F987" t="s">
        <v>784</v>
      </c>
      <c r="G987">
        <v>1</v>
      </c>
    </row>
    <row r="988" spans="1:7">
      <c r="A988">
        <v>3610</v>
      </c>
      <c r="B988" t="s">
        <v>184</v>
      </c>
      <c r="C988" t="s">
        <v>374</v>
      </c>
      <c r="D988">
        <v>36101300206</v>
      </c>
      <c r="E988" t="s">
        <v>1882</v>
      </c>
      <c r="F988" t="s">
        <v>784</v>
      </c>
      <c r="G988">
        <v>1</v>
      </c>
    </row>
    <row r="989" spans="1:7">
      <c r="A989">
        <v>3610</v>
      </c>
      <c r="B989" t="s">
        <v>184</v>
      </c>
      <c r="C989" t="s">
        <v>374</v>
      </c>
      <c r="D989">
        <v>36101300303</v>
      </c>
      <c r="E989" t="s">
        <v>1883</v>
      </c>
      <c r="F989" t="s">
        <v>784</v>
      </c>
      <c r="G989">
        <v>1</v>
      </c>
    </row>
    <row r="990" spans="1:7">
      <c r="A990">
        <v>3610</v>
      </c>
      <c r="B990" t="s">
        <v>184</v>
      </c>
      <c r="C990" t="s">
        <v>374</v>
      </c>
      <c r="D990">
        <v>36101300501</v>
      </c>
      <c r="E990" t="s">
        <v>1639</v>
      </c>
      <c r="F990" t="s">
        <v>784</v>
      </c>
      <c r="G990">
        <v>1</v>
      </c>
    </row>
    <row r="991" spans="1:7">
      <c r="A991">
        <v>3610</v>
      </c>
      <c r="B991" t="s">
        <v>184</v>
      </c>
      <c r="C991" t="s">
        <v>374</v>
      </c>
      <c r="D991">
        <v>36101300506</v>
      </c>
      <c r="E991" t="s">
        <v>1884</v>
      </c>
      <c r="F991" t="s">
        <v>784</v>
      </c>
      <c r="G991">
        <v>1</v>
      </c>
    </row>
    <row r="992" spans="1:7">
      <c r="A992">
        <v>3610</v>
      </c>
      <c r="B992" t="s">
        <v>184</v>
      </c>
      <c r="C992" t="s">
        <v>374</v>
      </c>
      <c r="D992">
        <v>36101300604</v>
      </c>
      <c r="E992" t="s">
        <v>1885</v>
      </c>
      <c r="F992" t="s">
        <v>784</v>
      </c>
      <c r="G992">
        <v>1</v>
      </c>
    </row>
    <row r="993" spans="1:7">
      <c r="A993">
        <v>3610</v>
      </c>
      <c r="B993" t="s">
        <v>184</v>
      </c>
      <c r="C993" t="s">
        <v>374</v>
      </c>
      <c r="D993">
        <v>36101300713</v>
      </c>
      <c r="E993" t="s">
        <v>1886</v>
      </c>
      <c r="F993" t="s">
        <v>784</v>
      </c>
      <c r="G993">
        <v>1</v>
      </c>
    </row>
    <row r="994" spans="1:7">
      <c r="A994">
        <v>3610</v>
      </c>
      <c r="B994" t="s">
        <v>184</v>
      </c>
      <c r="C994" t="s">
        <v>374</v>
      </c>
      <c r="D994">
        <v>36101300802</v>
      </c>
      <c r="E994" t="s">
        <v>1887</v>
      </c>
      <c r="F994" t="s">
        <v>784</v>
      </c>
      <c r="G994">
        <v>1</v>
      </c>
    </row>
    <row r="995" spans="1:7">
      <c r="A995">
        <v>3610</v>
      </c>
      <c r="B995" t="s">
        <v>184</v>
      </c>
      <c r="C995" t="s">
        <v>374</v>
      </c>
      <c r="D995">
        <v>36101301108</v>
      </c>
      <c r="E995" t="s">
        <v>1888</v>
      </c>
      <c r="F995" t="s">
        <v>784</v>
      </c>
      <c r="G995">
        <v>1</v>
      </c>
    </row>
    <row r="996" spans="1:7">
      <c r="A996">
        <v>3610</v>
      </c>
      <c r="B996" t="s">
        <v>184</v>
      </c>
      <c r="C996" t="s">
        <v>374</v>
      </c>
      <c r="D996">
        <v>36101301146</v>
      </c>
      <c r="E996" t="s">
        <v>1889</v>
      </c>
      <c r="F996" t="s">
        <v>784</v>
      </c>
      <c r="G996">
        <v>1</v>
      </c>
    </row>
    <row r="997" spans="1:7">
      <c r="A997">
        <v>3610</v>
      </c>
      <c r="B997" t="s">
        <v>184</v>
      </c>
      <c r="C997" t="s">
        <v>374</v>
      </c>
      <c r="D997">
        <v>36101301204</v>
      </c>
      <c r="E997" t="s">
        <v>1890</v>
      </c>
      <c r="F997" t="s">
        <v>784</v>
      </c>
      <c r="G997">
        <v>1</v>
      </c>
    </row>
    <row r="998" spans="1:7">
      <c r="A998">
        <v>3610</v>
      </c>
      <c r="B998" t="s">
        <v>184</v>
      </c>
      <c r="C998" t="s">
        <v>374</v>
      </c>
      <c r="D998">
        <v>36101301210</v>
      </c>
      <c r="E998" t="s">
        <v>1891</v>
      </c>
      <c r="F998" t="s">
        <v>784</v>
      </c>
      <c r="G998">
        <v>1</v>
      </c>
    </row>
    <row r="999" spans="1:7">
      <c r="A999">
        <v>3610</v>
      </c>
      <c r="B999" t="s">
        <v>184</v>
      </c>
      <c r="C999" t="s">
        <v>374</v>
      </c>
      <c r="D999">
        <v>36101301404</v>
      </c>
      <c r="E999" t="s">
        <v>1892</v>
      </c>
      <c r="F999" t="s">
        <v>784</v>
      </c>
      <c r="G999">
        <v>1</v>
      </c>
    </row>
    <row r="1000" spans="1:7">
      <c r="A1000">
        <v>3610</v>
      </c>
      <c r="B1000" t="s">
        <v>184</v>
      </c>
      <c r="C1000" t="s">
        <v>374</v>
      </c>
      <c r="D1000">
        <v>36101301701</v>
      </c>
      <c r="E1000" t="s">
        <v>1893</v>
      </c>
      <c r="F1000" t="s">
        <v>784</v>
      </c>
      <c r="G1000">
        <v>1</v>
      </c>
    </row>
    <row r="1001" spans="1:7">
      <c r="A1001">
        <v>3610</v>
      </c>
      <c r="B1001" t="s">
        <v>184</v>
      </c>
      <c r="C1001" t="s">
        <v>374</v>
      </c>
      <c r="D1001">
        <v>36101301802</v>
      </c>
      <c r="E1001" t="s">
        <v>1894</v>
      </c>
      <c r="F1001" t="s">
        <v>784</v>
      </c>
      <c r="G1001">
        <v>1</v>
      </c>
    </row>
    <row r="1002" spans="1:7">
      <c r="A1002">
        <v>3610</v>
      </c>
      <c r="B1002" t="s">
        <v>184</v>
      </c>
      <c r="C1002" t="s">
        <v>1895</v>
      </c>
      <c r="D1002">
        <v>36101400102</v>
      </c>
      <c r="E1002" t="s">
        <v>1896</v>
      </c>
      <c r="F1002" t="s">
        <v>784</v>
      </c>
      <c r="G1002">
        <v>1</v>
      </c>
    </row>
    <row r="1003" spans="1:7">
      <c r="A1003">
        <v>3610</v>
      </c>
      <c r="B1003" t="s">
        <v>184</v>
      </c>
      <c r="C1003" t="s">
        <v>1895</v>
      </c>
      <c r="D1003">
        <v>36101400202</v>
      </c>
      <c r="E1003" t="s">
        <v>1897</v>
      </c>
      <c r="F1003" t="s">
        <v>784</v>
      </c>
      <c r="G1003">
        <v>1</v>
      </c>
    </row>
    <row r="1004" spans="1:7">
      <c r="A1004">
        <v>3610</v>
      </c>
      <c r="B1004" t="s">
        <v>184</v>
      </c>
      <c r="C1004" t="s">
        <v>1895</v>
      </c>
      <c r="D1004">
        <v>36101400605</v>
      </c>
      <c r="E1004" t="s">
        <v>1898</v>
      </c>
      <c r="F1004" t="s">
        <v>784</v>
      </c>
      <c r="G1004">
        <v>1</v>
      </c>
    </row>
    <row r="1005" spans="1:7">
      <c r="A1005">
        <v>3610</v>
      </c>
      <c r="B1005" t="s">
        <v>184</v>
      </c>
      <c r="C1005" t="s">
        <v>1895</v>
      </c>
      <c r="D1005">
        <v>36101400607</v>
      </c>
      <c r="E1005" t="s">
        <v>1899</v>
      </c>
      <c r="F1005" t="s">
        <v>784</v>
      </c>
      <c r="G1005">
        <v>1</v>
      </c>
    </row>
    <row r="1006" spans="1:7">
      <c r="A1006">
        <v>3610</v>
      </c>
      <c r="B1006" t="s">
        <v>184</v>
      </c>
      <c r="C1006" t="s">
        <v>1895</v>
      </c>
      <c r="D1006">
        <v>36101401001</v>
      </c>
      <c r="E1006" t="s">
        <v>1900</v>
      </c>
      <c r="F1006" t="s">
        <v>784</v>
      </c>
      <c r="G1006">
        <v>1</v>
      </c>
    </row>
    <row r="1007" spans="1:7">
      <c r="A1007">
        <v>3610</v>
      </c>
      <c r="B1007" t="s">
        <v>184</v>
      </c>
      <c r="C1007" t="s">
        <v>1895</v>
      </c>
      <c r="D1007">
        <v>36101401004</v>
      </c>
      <c r="E1007" t="s">
        <v>1901</v>
      </c>
      <c r="F1007" t="s">
        <v>784</v>
      </c>
      <c r="G1007">
        <v>1</v>
      </c>
    </row>
    <row r="1008" spans="1:7">
      <c r="A1008">
        <v>3610</v>
      </c>
      <c r="B1008" t="s">
        <v>184</v>
      </c>
      <c r="C1008" t="s">
        <v>1895</v>
      </c>
      <c r="D1008">
        <v>36101401101</v>
      </c>
      <c r="E1008" t="s">
        <v>1902</v>
      </c>
      <c r="F1008" t="s">
        <v>784</v>
      </c>
      <c r="G1008">
        <v>1</v>
      </c>
    </row>
    <row r="1009" spans="1:7">
      <c r="A1009">
        <v>3610</v>
      </c>
      <c r="B1009" t="s">
        <v>184</v>
      </c>
      <c r="C1009" t="s">
        <v>328</v>
      </c>
      <c r="D1009">
        <v>36101500106</v>
      </c>
      <c r="E1009" t="s">
        <v>1903</v>
      </c>
      <c r="F1009" t="s">
        <v>784</v>
      </c>
      <c r="G1009">
        <v>1</v>
      </c>
    </row>
    <row r="1010" spans="1:7">
      <c r="A1010">
        <v>3610</v>
      </c>
      <c r="B1010" t="s">
        <v>184</v>
      </c>
      <c r="C1010" t="s">
        <v>328</v>
      </c>
      <c r="D1010">
        <v>36101502218</v>
      </c>
      <c r="E1010" t="s">
        <v>1904</v>
      </c>
      <c r="F1010" t="s">
        <v>784</v>
      </c>
      <c r="G1010">
        <v>1</v>
      </c>
    </row>
    <row r="1011" spans="1:7">
      <c r="A1011">
        <v>3610</v>
      </c>
      <c r="B1011" t="s">
        <v>184</v>
      </c>
      <c r="C1011" t="s">
        <v>328</v>
      </c>
      <c r="D1011">
        <v>36101502250</v>
      </c>
      <c r="E1011" t="s">
        <v>1905</v>
      </c>
      <c r="F1011" t="s">
        <v>784</v>
      </c>
      <c r="G1011">
        <v>1</v>
      </c>
    </row>
    <row r="1012" spans="1:7">
      <c r="A1012">
        <v>3610</v>
      </c>
      <c r="B1012" t="s">
        <v>184</v>
      </c>
      <c r="C1012" t="s">
        <v>1906</v>
      </c>
      <c r="D1012">
        <v>36101600301</v>
      </c>
      <c r="E1012" t="s">
        <v>1907</v>
      </c>
      <c r="F1012" t="s">
        <v>784</v>
      </c>
      <c r="G1012">
        <v>1</v>
      </c>
    </row>
    <row r="1013" spans="1:7">
      <c r="A1013">
        <v>3610</v>
      </c>
      <c r="B1013" t="s">
        <v>184</v>
      </c>
      <c r="C1013" t="s">
        <v>1906</v>
      </c>
      <c r="D1013">
        <v>36101600402</v>
      </c>
      <c r="E1013" t="s">
        <v>1908</v>
      </c>
      <c r="F1013" t="s">
        <v>784</v>
      </c>
      <c r="G1013">
        <v>1</v>
      </c>
    </row>
    <row r="1014" spans="1:7">
      <c r="A1014">
        <v>3610</v>
      </c>
      <c r="B1014" t="s">
        <v>184</v>
      </c>
      <c r="C1014" t="s">
        <v>1906</v>
      </c>
      <c r="D1014">
        <v>36101600502</v>
      </c>
      <c r="E1014" t="s">
        <v>1909</v>
      </c>
      <c r="F1014" t="s">
        <v>784</v>
      </c>
      <c r="G1014">
        <v>1</v>
      </c>
    </row>
    <row r="1015" spans="1:7">
      <c r="A1015">
        <v>3610</v>
      </c>
      <c r="B1015" t="s">
        <v>184</v>
      </c>
      <c r="C1015" t="s">
        <v>1906</v>
      </c>
      <c r="D1015">
        <v>36101600503</v>
      </c>
      <c r="E1015" t="s">
        <v>1910</v>
      </c>
      <c r="F1015" t="s">
        <v>784</v>
      </c>
      <c r="G1015">
        <v>1</v>
      </c>
    </row>
    <row r="1016" spans="1:7">
      <c r="A1016">
        <v>3610</v>
      </c>
      <c r="B1016" t="s">
        <v>184</v>
      </c>
      <c r="C1016" t="s">
        <v>1906</v>
      </c>
      <c r="D1016">
        <v>36101601001</v>
      </c>
      <c r="E1016" t="s">
        <v>1911</v>
      </c>
      <c r="F1016" t="s">
        <v>784</v>
      </c>
      <c r="G1016">
        <v>1</v>
      </c>
    </row>
    <row r="1017" spans="1:7">
      <c r="A1017">
        <v>3611</v>
      </c>
      <c r="B1017" t="s">
        <v>308</v>
      </c>
      <c r="C1017" t="s">
        <v>1912</v>
      </c>
      <c r="D1017">
        <v>36110100801</v>
      </c>
      <c r="E1017" t="s">
        <v>1913</v>
      </c>
      <c r="F1017" t="s">
        <v>784</v>
      </c>
      <c r="G1017">
        <v>1</v>
      </c>
    </row>
    <row r="1018" spans="1:7">
      <c r="A1018">
        <v>3611</v>
      </c>
      <c r="B1018" t="s">
        <v>308</v>
      </c>
      <c r="C1018" t="s">
        <v>1912</v>
      </c>
      <c r="D1018">
        <v>36110101953</v>
      </c>
      <c r="E1018" t="s">
        <v>1914</v>
      </c>
      <c r="F1018" t="s">
        <v>823</v>
      </c>
      <c r="G1018">
        <v>1</v>
      </c>
    </row>
    <row r="1019" spans="1:7">
      <c r="A1019">
        <v>3611</v>
      </c>
      <c r="B1019" t="s">
        <v>308</v>
      </c>
      <c r="C1019" t="s">
        <v>1912</v>
      </c>
      <c r="D1019">
        <v>36110101961</v>
      </c>
      <c r="E1019" t="s">
        <v>1915</v>
      </c>
      <c r="F1019" t="s">
        <v>823</v>
      </c>
      <c r="G1019">
        <v>1</v>
      </c>
    </row>
    <row r="1020" spans="1:7">
      <c r="A1020">
        <v>3611</v>
      </c>
      <c r="B1020" t="s">
        <v>308</v>
      </c>
      <c r="C1020" t="s">
        <v>1912</v>
      </c>
      <c r="D1020">
        <v>36110101968</v>
      </c>
      <c r="E1020" t="s">
        <v>1916</v>
      </c>
      <c r="F1020" t="s">
        <v>784</v>
      </c>
      <c r="G1020">
        <v>1</v>
      </c>
    </row>
    <row r="1021" spans="1:7">
      <c r="A1021">
        <v>3611</v>
      </c>
      <c r="B1021" t="s">
        <v>308</v>
      </c>
      <c r="C1021" t="s">
        <v>315</v>
      </c>
      <c r="D1021">
        <v>36110200104</v>
      </c>
      <c r="E1021" t="s">
        <v>1917</v>
      </c>
      <c r="F1021" t="s">
        <v>784</v>
      </c>
      <c r="G1021">
        <v>1</v>
      </c>
    </row>
    <row r="1022" spans="1:7">
      <c r="A1022">
        <v>3611</v>
      </c>
      <c r="B1022" t="s">
        <v>308</v>
      </c>
      <c r="C1022" t="s">
        <v>315</v>
      </c>
      <c r="D1022">
        <v>36110200207</v>
      </c>
      <c r="E1022" t="s">
        <v>1918</v>
      </c>
      <c r="F1022" t="s">
        <v>784</v>
      </c>
      <c r="G1022">
        <v>1</v>
      </c>
    </row>
    <row r="1023" spans="1:7">
      <c r="A1023">
        <v>3611</v>
      </c>
      <c r="B1023" t="s">
        <v>308</v>
      </c>
      <c r="C1023" t="s">
        <v>315</v>
      </c>
      <c r="D1023">
        <v>36110200813</v>
      </c>
      <c r="E1023" t="s">
        <v>1919</v>
      </c>
      <c r="F1023" t="s">
        <v>784</v>
      </c>
      <c r="G1023">
        <v>1</v>
      </c>
    </row>
    <row r="1024" spans="1:7">
      <c r="A1024">
        <v>3611</v>
      </c>
      <c r="B1024" t="s">
        <v>308</v>
      </c>
      <c r="C1024" t="s">
        <v>315</v>
      </c>
      <c r="D1024">
        <v>36110201304</v>
      </c>
      <c r="E1024" t="s">
        <v>1920</v>
      </c>
      <c r="F1024" t="s">
        <v>784</v>
      </c>
      <c r="G1024">
        <v>1</v>
      </c>
    </row>
    <row r="1025" spans="1:7">
      <c r="A1025">
        <v>3611</v>
      </c>
      <c r="B1025" t="s">
        <v>308</v>
      </c>
      <c r="C1025" t="s">
        <v>1921</v>
      </c>
      <c r="D1025">
        <v>36110300804</v>
      </c>
      <c r="E1025" t="s">
        <v>1922</v>
      </c>
      <c r="F1025" t="s">
        <v>784</v>
      </c>
      <c r="G1025">
        <v>1</v>
      </c>
    </row>
    <row r="1026" spans="1:7">
      <c r="A1026">
        <v>3611</v>
      </c>
      <c r="B1026" t="s">
        <v>308</v>
      </c>
      <c r="C1026" t="s">
        <v>1921</v>
      </c>
      <c r="D1026">
        <v>36110301013</v>
      </c>
      <c r="E1026" t="s">
        <v>1923</v>
      </c>
      <c r="F1026" t="s">
        <v>784</v>
      </c>
      <c r="G1026">
        <v>1</v>
      </c>
    </row>
    <row r="1027" spans="1:7">
      <c r="A1027">
        <v>3611</v>
      </c>
      <c r="B1027" t="s">
        <v>308</v>
      </c>
      <c r="C1027" t="s">
        <v>1921</v>
      </c>
      <c r="D1027">
        <v>36110301201</v>
      </c>
      <c r="E1027" t="s">
        <v>1924</v>
      </c>
      <c r="F1027" t="s">
        <v>784</v>
      </c>
      <c r="G1027">
        <v>1</v>
      </c>
    </row>
    <row r="1028" spans="1:7">
      <c r="A1028">
        <v>3611</v>
      </c>
      <c r="B1028" t="s">
        <v>308</v>
      </c>
      <c r="C1028" t="s">
        <v>1921</v>
      </c>
      <c r="D1028">
        <v>36110301204</v>
      </c>
      <c r="E1028" t="s">
        <v>1925</v>
      </c>
      <c r="F1028" t="s">
        <v>784</v>
      </c>
      <c r="G1028">
        <v>1</v>
      </c>
    </row>
    <row r="1029" spans="1:7">
      <c r="A1029">
        <v>3611</v>
      </c>
      <c r="B1029" t="s">
        <v>308</v>
      </c>
      <c r="C1029" t="s">
        <v>1921</v>
      </c>
      <c r="D1029">
        <v>36110301301</v>
      </c>
      <c r="E1029" t="s">
        <v>1926</v>
      </c>
      <c r="F1029" t="s">
        <v>784</v>
      </c>
      <c r="G1029">
        <v>1</v>
      </c>
    </row>
    <row r="1030" spans="1:7">
      <c r="A1030">
        <v>3611</v>
      </c>
      <c r="B1030" t="s">
        <v>308</v>
      </c>
      <c r="C1030" t="s">
        <v>1927</v>
      </c>
      <c r="D1030">
        <v>36110400904</v>
      </c>
      <c r="E1030" t="s">
        <v>1928</v>
      </c>
      <c r="F1030" t="s">
        <v>784</v>
      </c>
      <c r="G1030">
        <v>1</v>
      </c>
    </row>
    <row r="1031" spans="1:7">
      <c r="A1031">
        <v>3611</v>
      </c>
      <c r="B1031" t="s">
        <v>308</v>
      </c>
      <c r="C1031" t="s">
        <v>1927</v>
      </c>
      <c r="D1031">
        <v>36110400905</v>
      </c>
      <c r="E1031" t="s">
        <v>1929</v>
      </c>
      <c r="F1031" t="s">
        <v>784</v>
      </c>
      <c r="G1031">
        <v>1</v>
      </c>
    </row>
    <row r="1032" spans="1:7">
      <c r="A1032">
        <v>3611</v>
      </c>
      <c r="B1032" t="s">
        <v>308</v>
      </c>
      <c r="C1032" t="s">
        <v>1927</v>
      </c>
      <c r="D1032">
        <v>36110401002</v>
      </c>
      <c r="E1032" t="s">
        <v>1930</v>
      </c>
      <c r="F1032" t="s">
        <v>784</v>
      </c>
      <c r="G1032">
        <v>1</v>
      </c>
    </row>
    <row r="1033" spans="1:7">
      <c r="A1033">
        <v>3611</v>
      </c>
      <c r="B1033" t="s">
        <v>308</v>
      </c>
      <c r="C1033" t="s">
        <v>1931</v>
      </c>
      <c r="D1033">
        <v>36110500814</v>
      </c>
      <c r="E1033" t="s">
        <v>1932</v>
      </c>
      <c r="F1033" t="s">
        <v>784</v>
      </c>
      <c r="G1033">
        <v>1</v>
      </c>
    </row>
    <row r="1034" spans="1:7">
      <c r="A1034">
        <v>3611</v>
      </c>
      <c r="B1034" t="s">
        <v>308</v>
      </c>
      <c r="C1034" t="s">
        <v>1931</v>
      </c>
      <c r="D1034">
        <v>36110500815</v>
      </c>
      <c r="E1034" t="s">
        <v>1933</v>
      </c>
      <c r="F1034" t="s">
        <v>784</v>
      </c>
      <c r="G1034">
        <v>1</v>
      </c>
    </row>
    <row r="1035" spans="1:7">
      <c r="A1035">
        <v>3611</v>
      </c>
      <c r="B1035" t="s">
        <v>308</v>
      </c>
      <c r="C1035" t="s">
        <v>1931</v>
      </c>
      <c r="D1035">
        <v>36110501104</v>
      </c>
      <c r="E1035" t="s">
        <v>1934</v>
      </c>
      <c r="F1035" t="s">
        <v>784</v>
      </c>
      <c r="G1035">
        <v>1</v>
      </c>
    </row>
    <row r="1036" spans="1:7">
      <c r="A1036">
        <v>3611</v>
      </c>
      <c r="B1036" t="s">
        <v>308</v>
      </c>
      <c r="C1036" t="s">
        <v>1935</v>
      </c>
      <c r="D1036">
        <v>36110600105</v>
      </c>
      <c r="E1036" t="s">
        <v>1936</v>
      </c>
      <c r="F1036" t="s">
        <v>784</v>
      </c>
      <c r="G1036">
        <v>1</v>
      </c>
    </row>
    <row r="1037" spans="1:7">
      <c r="A1037">
        <v>3611</v>
      </c>
      <c r="B1037" t="s">
        <v>308</v>
      </c>
      <c r="C1037" t="s">
        <v>1935</v>
      </c>
      <c r="D1037">
        <v>36110600512</v>
      </c>
      <c r="E1037" t="s">
        <v>1937</v>
      </c>
      <c r="F1037" t="s">
        <v>784</v>
      </c>
      <c r="G1037">
        <v>1</v>
      </c>
    </row>
    <row r="1038" spans="1:7">
      <c r="A1038">
        <v>3611</v>
      </c>
      <c r="B1038" t="s">
        <v>308</v>
      </c>
      <c r="C1038" t="s">
        <v>1935</v>
      </c>
      <c r="D1038">
        <v>36110601105</v>
      </c>
      <c r="E1038" t="s">
        <v>1938</v>
      </c>
      <c r="F1038" t="s">
        <v>784</v>
      </c>
      <c r="G1038">
        <v>1</v>
      </c>
    </row>
    <row r="1039" spans="1:7">
      <c r="A1039">
        <v>3611</v>
      </c>
      <c r="B1039" t="s">
        <v>308</v>
      </c>
      <c r="C1039" t="s">
        <v>1935</v>
      </c>
      <c r="D1039">
        <v>36110601701</v>
      </c>
      <c r="E1039" t="s">
        <v>1939</v>
      </c>
      <c r="F1039" t="s">
        <v>784</v>
      </c>
      <c r="G1039">
        <v>1</v>
      </c>
    </row>
    <row r="1040" spans="1:7">
      <c r="A1040">
        <v>3611</v>
      </c>
      <c r="B1040" t="s">
        <v>308</v>
      </c>
      <c r="C1040" t="s">
        <v>1935</v>
      </c>
      <c r="D1040">
        <v>36110601801</v>
      </c>
      <c r="E1040" t="s">
        <v>1940</v>
      </c>
      <c r="F1040" t="s">
        <v>784</v>
      </c>
      <c r="G1040">
        <v>1</v>
      </c>
    </row>
    <row r="1041" spans="1:7">
      <c r="A1041">
        <v>3611</v>
      </c>
      <c r="B1041" t="s">
        <v>308</v>
      </c>
      <c r="C1041" t="s">
        <v>1941</v>
      </c>
      <c r="D1041">
        <v>36110700604</v>
      </c>
      <c r="E1041" t="s">
        <v>1942</v>
      </c>
      <c r="F1041" t="s">
        <v>784</v>
      </c>
      <c r="G1041">
        <v>1</v>
      </c>
    </row>
    <row r="1042" spans="1:7">
      <c r="A1042">
        <v>3611</v>
      </c>
      <c r="B1042" t="s">
        <v>308</v>
      </c>
      <c r="C1042" t="s">
        <v>1941</v>
      </c>
      <c r="D1042">
        <v>36110700701</v>
      </c>
      <c r="E1042" t="s">
        <v>276</v>
      </c>
      <c r="F1042" t="s">
        <v>784</v>
      </c>
      <c r="G1042">
        <v>1</v>
      </c>
    </row>
    <row r="1043" spans="1:7">
      <c r="A1043">
        <v>3611</v>
      </c>
      <c r="B1043" t="s">
        <v>308</v>
      </c>
      <c r="C1043" t="s">
        <v>1941</v>
      </c>
      <c r="D1043">
        <v>36110701301</v>
      </c>
      <c r="E1043" t="s">
        <v>1943</v>
      </c>
      <c r="F1043" t="s">
        <v>784</v>
      </c>
      <c r="G1043">
        <v>1</v>
      </c>
    </row>
    <row r="1044" spans="1:7">
      <c r="A1044">
        <v>3611</v>
      </c>
      <c r="B1044" t="s">
        <v>308</v>
      </c>
      <c r="C1044" t="s">
        <v>1941</v>
      </c>
      <c r="D1044">
        <v>36110701401</v>
      </c>
      <c r="E1044" t="s">
        <v>1944</v>
      </c>
      <c r="F1044" t="s">
        <v>784</v>
      </c>
      <c r="G1044">
        <v>1</v>
      </c>
    </row>
    <row r="1045" spans="1:7">
      <c r="A1045">
        <v>3611</v>
      </c>
      <c r="B1045" t="s">
        <v>308</v>
      </c>
      <c r="C1045" t="s">
        <v>1941</v>
      </c>
      <c r="D1045">
        <v>36110701409</v>
      </c>
      <c r="E1045" t="s">
        <v>1945</v>
      </c>
      <c r="F1045" t="s">
        <v>784</v>
      </c>
      <c r="G1045">
        <v>1</v>
      </c>
    </row>
    <row r="1046" spans="1:7">
      <c r="A1046">
        <v>3611</v>
      </c>
      <c r="B1046" t="s">
        <v>308</v>
      </c>
      <c r="C1046" t="s">
        <v>1941</v>
      </c>
      <c r="D1046">
        <v>36110701501</v>
      </c>
      <c r="E1046" t="s">
        <v>1946</v>
      </c>
      <c r="F1046" t="s">
        <v>784</v>
      </c>
      <c r="G1046">
        <v>1</v>
      </c>
    </row>
    <row r="1047" spans="1:7">
      <c r="A1047">
        <v>3611</v>
      </c>
      <c r="B1047" t="s">
        <v>308</v>
      </c>
      <c r="C1047" t="s">
        <v>1941</v>
      </c>
      <c r="D1047">
        <v>36110701703</v>
      </c>
      <c r="E1047" t="s">
        <v>1947</v>
      </c>
      <c r="F1047" t="s">
        <v>784</v>
      </c>
      <c r="G1047">
        <v>1</v>
      </c>
    </row>
    <row r="1048" spans="1:7">
      <c r="A1048">
        <v>3611</v>
      </c>
      <c r="B1048" t="s">
        <v>308</v>
      </c>
      <c r="C1048" t="s">
        <v>1948</v>
      </c>
      <c r="D1048">
        <v>36110800801</v>
      </c>
      <c r="E1048" t="s">
        <v>1949</v>
      </c>
      <c r="F1048" t="s">
        <v>784</v>
      </c>
      <c r="G1048">
        <v>1</v>
      </c>
    </row>
    <row r="1049" spans="1:7">
      <c r="A1049">
        <v>3611</v>
      </c>
      <c r="B1049" t="s">
        <v>308</v>
      </c>
      <c r="C1049" t="s">
        <v>1948</v>
      </c>
      <c r="D1049">
        <v>36110800805</v>
      </c>
      <c r="E1049" t="s">
        <v>1950</v>
      </c>
      <c r="F1049" t="s">
        <v>784</v>
      </c>
      <c r="G1049">
        <v>1</v>
      </c>
    </row>
    <row r="1050" spans="1:7">
      <c r="A1050">
        <v>3611</v>
      </c>
      <c r="B1050" t="s">
        <v>308</v>
      </c>
      <c r="C1050" t="s">
        <v>1948</v>
      </c>
      <c r="D1050">
        <v>36110800914</v>
      </c>
      <c r="E1050" t="s">
        <v>1951</v>
      </c>
      <c r="F1050" t="s">
        <v>823</v>
      </c>
      <c r="G1050">
        <v>1</v>
      </c>
    </row>
    <row r="1051" spans="1:7">
      <c r="A1051">
        <v>3611</v>
      </c>
      <c r="B1051" t="s">
        <v>308</v>
      </c>
      <c r="C1051" t="s">
        <v>1948</v>
      </c>
      <c r="D1051">
        <v>36110801301</v>
      </c>
      <c r="E1051" t="s">
        <v>1952</v>
      </c>
      <c r="F1051" t="s">
        <v>823</v>
      </c>
      <c r="G1051">
        <v>1</v>
      </c>
    </row>
    <row r="1052" spans="1:7">
      <c r="A1052">
        <v>3611</v>
      </c>
      <c r="B1052" t="s">
        <v>308</v>
      </c>
      <c r="C1052" t="s">
        <v>1948</v>
      </c>
      <c r="D1052">
        <v>36110801302</v>
      </c>
      <c r="E1052" t="s">
        <v>1953</v>
      </c>
      <c r="F1052" t="s">
        <v>823</v>
      </c>
      <c r="G1052">
        <v>1</v>
      </c>
    </row>
    <row r="1053" spans="1:7">
      <c r="A1053">
        <v>3611</v>
      </c>
      <c r="B1053" t="s">
        <v>308</v>
      </c>
      <c r="C1053" t="s">
        <v>1948</v>
      </c>
      <c r="D1053">
        <v>36110801320</v>
      </c>
      <c r="E1053" t="s">
        <v>1954</v>
      </c>
      <c r="F1053" t="s">
        <v>823</v>
      </c>
      <c r="G1053">
        <v>1</v>
      </c>
    </row>
    <row r="1054" spans="1:7">
      <c r="A1054">
        <v>3611</v>
      </c>
      <c r="B1054" t="s">
        <v>308</v>
      </c>
      <c r="C1054" t="s">
        <v>1948</v>
      </c>
      <c r="D1054">
        <v>36110801332</v>
      </c>
      <c r="E1054" t="s">
        <v>1955</v>
      </c>
      <c r="F1054" t="s">
        <v>823</v>
      </c>
      <c r="G1054">
        <v>1</v>
      </c>
    </row>
    <row r="1055" spans="1:7">
      <c r="A1055">
        <v>3611</v>
      </c>
      <c r="B1055" t="s">
        <v>308</v>
      </c>
      <c r="C1055" t="s">
        <v>1948</v>
      </c>
      <c r="D1055">
        <v>36110801366</v>
      </c>
      <c r="E1055" t="s">
        <v>1956</v>
      </c>
      <c r="F1055" t="s">
        <v>823</v>
      </c>
      <c r="G1055">
        <v>1</v>
      </c>
    </row>
    <row r="1056" spans="1:7">
      <c r="A1056">
        <v>3611</v>
      </c>
      <c r="B1056" t="s">
        <v>308</v>
      </c>
      <c r="C1056" t="s">
        <v>1948</v>
      </c>
      <c r="D1056">
        <v>36110801369</v>
      </c>
      <c r="E1056" t="s">
        <v>1957</v>
      </c>
      <c r="F1056" t="s">
        <v>823</v>
      </c>
      <c r="G1056">
        <v>1</v>
      </c>
    </row>
    <row r="1057" spans="1:7">
      <c r="A1057">
        <v>3611</v>
      </c>
      <c r="B1057" t="s">
        <v>308</v>
      </c>
      <c r="C1057" t="s">
        <v>1948</v>
      </c>
      <c r="D1057">
        <v>36110801384</v>
      </c>
      <c r="E1057" t="s">
        <v>1958</v>
      </c>
      <c r="F1057" t="s">
        <v>823</v>
      </c>
      <c r="G1057">
        <v>1</v>
      </c>
    </row>
    <row r="1058" spans="1:7">
      <c r="A1058">
        <v>3611</v>
      </c>
      <c r="B1058" t="s">
        <v>308</v>
      </c>
      <c r="C1058" t="s">
        <v>1948</v>
      </c>
      <c r="D1058">
        <v>36110801385</v>
      </c>
      <c r="E1058" t="s">
        <v>1959</v>
      </c>
      <c r="F1058" t="s">
        <v>823</v>
      </c>
      <c r="G1058">
        <v>1</v>
      </c>
    </row>
    <row r="1059" spans="1:7">
      <c r="A1059">
        <v>3611</v>
      </c>
      <c r="B1059" t="s">
        <v>308</v>
      </c>
      <c r="C1059" t="s">
        <v>309</v>
      </c>
      <c r="D1059">
        <v>36110900205</v>
      </c>
      <c r="E1059" t="s">
        <v>1960</v>
      </c>
      <c r="F1059" t="s">
        <v>784</v>
      </c>
      <c r="G1059">
        <v>1</v>
      </c>
    </row>
    <row r="1060" spans="1:7">
      <c r="A1060">
        <v>3611</v>
      </c>
      <c r="B1060" t="s">
        <v>308</v>
      </c>
      <c r="C1060" t="s">
        <v>309</v>
      </c>
      <c r="D1060">
        <v>36110901103</v>
      </c>
      <c r="E1060" t="s">
        <v>1961</v>
      </c>
      <c r="F1060" t="s">
        <v>784</v>
      </c>
      <c r="G1060">
        <v>1</v>
      </c>
    </row>
    <row r="1061" spans="1:7">
      <c r="A1061">
        <v>3611</v>
      </c>
      <c r="B1061" t="s">
        <v>308</v>
      </c>
      <c r="C1061" t="s">
        <v>309</v>
      </c>
      <c r="D1061">
        <v>36110901201</v>
      </c>
      <c r="E1061" t="s">
        <v>1962</v>
      </c>
      <c r="F1061" t="s">
        <v>784</v>
      </c>
      <c r="G1061">
        <v>1</v>
      </c>
    </row>
    <row r="1062" spans="1:7">
      <c r="A1062">
        <v>3611</v>
      </c>
      <c r="B1062" t="s">
        <v>308</v>
      </c>
      <c r="C1062" t="s">
        <v>1963</v>
      </c>
      <c r="D1062">
        <v>36111000717</v>
      </c>
      <c r="E1062" t="s">
        <v>1964</v>
      </c>
      <c r="F1062" t="s">
        <v>784</v>
      </c>
      <c r="G1062">
        <v>1</v>
      </c>
    </row>
    <row r="1063" spans="1:7">
      <c r="A1063">
        <v>3611</v>
      </c>
      <c r="B1063" t="s">
        <v>308</v>
      </c>
      <c r="C1063" t="s">
        <v>1963</v>
      </c>
      <c r="D1063">
        <v>36111001001</v>
      </c>
      <c r="E1063" t="s">
        <v>1965</v>
      </c>
      <c r="F1063" t="s">
        <v>784</v>
      </c>
      <c r="G1063">
        <v>1</v>
      </c>
    </row>
    <row r="1064" spans="1:7">
      <c r="A1064">
        <v>3611</v>
      </c>
      <c r="B1064" t="s">
        <v>308</v>
      </c>
      <c r="C1064" t="s">
        <v>1963</v>
      </c>
      <c r="D1064">
        <v>36111001003</v>
      </c>
      <c r="E1064" t="s">
        <v>1966</v>
      </c>
      <c r="F1064" t="s">
        <v>784</v>
      </c>
      <c r="G1064">
        <v>1</v>
      </c>
    </row>
    <row r="1065" spans="1:7">
      <c r="A1065">
        <v>3611</v>
      </c>
      <c r="B1065" t="s">
        <v>308</v>
      </c>
      <c r="C1065" t="s">
        <v>1967</v>
      </c>
      <c r="D1065">
        <v>36111100305</v>
      </c>
      <c r="E1065" t="s">
        <v>1968</v>
      </c>
      <c r="F1065" t="s">
        <v>784</v>
      </c>
      <c r="G1065">
        <v>1</v>
      </c>
    </row>
    <row r="1066" spans="1:7">
      <c r="A1066">
        <v>3611</v>
      </c>
      <c r="B1066" t="s">
        <v>308</v>
      </c>
      <c r="C1066" t="s">
        <v>1967</v>
      </c>
      <c r="D1066">
        <v>36111100405</v>
      </c>
      <c r="E1066" t="s">
        <v>1969</v>
      </c>
      <c r="F1066" t="s">
        <v>784</v>
      </c>
      <c r="G1066">
        <v>1</v>
      </c>
    </row>
    <row r="1067" spans="1:7">
      <c r="A1067">
        <v>3611</v>
      </c>
      <c r="B1067" t="s">
        <v>308</v>
      </c>
      <c r="C1067" t="s">
        <v>1967</v>
      </c>
      <c r="D1067">
        <v>36111100503</v>
      </c>
      <c r="E1067" t="s">
        <v>1970</v>
      </c>
      <c r="F1067" t="s">
        <v>784</v>
      </c>
      <c r="G1067">
        <v>1</v>
      </c>
    </row>
    <row r="1068" spans="1:7">
      <c r="A1068">
        <v>3611</v>
      </c>
      <c r="B1068" t="s">
        <v>308</v>
      </c>
      <c r="C1068" t="s">
        <v>1967</v>
      </c>
      <c r="D1068">
        <v>36111100602</v>
      </c>
      <c r="E1068" t="s">
        <v>1971</v>
      </c>
      <c r="F1068" t="s">
        <v>784</v>
      </c>
      <c r="G1068">
        <v>1</v>
      </c>
    </row>
    <row r="1069" spans="1:7">
      <c r="A1069">
        <v>3611</v>
      </c>
      <c r="B1069" t="s">
        <v>308</v>
      </c>
      <c r="C1069" t="s">
        <v>1967</v>
      </c>
      <c r="D1069">
        <v>36111100807</v>
      </c>
      <c r="E1069" t="s">
        <v>1972</v>
      </c>
      <c r="F1069" t="s">
        <v>784</v>
      </c>
      <c r="G1069">
        <v>1</v>
      </c>
    </row>
    <row r="1070" spans="1:7">
      <c r="A1070">
        <v>3611</v>
      </c>
      <c r="B1070" t="s">
        <v>308</v>
      </c>
      <c r="C1070" t="s">
        <v>1967</v>
      </c>
      <c r="D1070">
        <v>36111101016</v>
      </c>
      <c r="E1070" t="s">
        <v>1973</v>
      </c>
      <c r="F1070" t="s">
        <v>784</v>
      </c>
      <c r="G1070">
        <v>1</v>
      </c>
    </row>
    <row r="1071" spans="1:7">
      <c r="A1071">
        <v>3611</v>
      </c>
      <c r="B1071" t="s">
        <v>308</v>
      </c>
      <c r="C1071" t="s">
        <v>1967</v>
      </c>
      <c r="D1071">
        <v>36111101202</v>
      </c>
      <c r="E1071" t="s">
        <v>1974</v>
      </c>
      <c r="F1071" t="s">
        <v>784</v>
      </c>
      <c r="G1071">
        <v>1</v>
      </c>
    </row>
    <row r="1072" spans="1:7">
      <c r="A1072">
        <v>3611</v>
      </c>
      <c r="B1072" t="s">
        <v>308</v>
      </c>
      <c r="C1072" t="s">
        <v>1967</v>
      </c>
      <c r="D1072">
        <v>36111101203</v>
      </c>
      <c r="E1072" t="s">
        <v>1975</v>
      </c>
      <c r="F1072" t="s">
        <v>784</v>
      </c>
      <c r="G1072">
        <v>1</v>
      </c>
    </row>
    <row r="1073" spans="1:7">
      <c r="A1073">
        <v>3611</v>
      </c>
      <c r="B1073" t="s">
        <v>308</v>
      </c>
      <c r="C1073" t="s">
        <v>1967</v>
      </c>
      <c r="D1073">
        <v>36111101209</v>
      </c>
      <c r="E1073" t="s">
        <v>1976</v>
      </c>
      <c r="F1073" t="s">
        <v>784</v>
      </c>
      <c r="G1073">
        <v>1</v>
      </c>
    </row>
    <row r="1074" spans="1:7">
      <c r="A1074">
        <v>3611</v>
      </c>
      <c r="B1074" t="s">
        <v>308</v>
      </c>
      <c r="C1074" t="s">
        <v>1977</v>
      </c>
      <c r="D1074">
        <v>36111200202</v>
      </c>
      <c r="E1074" t="s">
        <v>1849</v>
      </c>
      <c r="F1074" t="s">
        <v>784</v>
      </c>
      <c r="G1074">
        <v>1</v>
      </c>
    </row>
    <row r="1075" spans="1:7">
      <c r="A1075">
        <v>3611</v>
      </c>
      <c r="B1075" t="s">
        <v>308</v>
      </c>
      <c r="C1075" t="s">
        <v>1977</v>
      </c>
      <c r="D1075">
        <v>36111200401</v>
      </c>
      <c r="E1075" t="s">
        <v>1978</v>
      </c>
      <c r="F1075" t="s">
        <v>784</v>
      </c>
      <c r="G1075">
        <v>1</v>
      </c>
    </row>
    <row r="1076" spans="1:7">
      <c r="A1076">
        <v>3611</v>
      </c>
      <c r="B1076" t="s">
        <v>308</v>
      </c>
      <c r="C1076" t="s">
        <v>1977</v>
      </c>
      <c r="D1076">
        <v>36111200508</v>
      </c>
      <c r="E1076" t="s">
        <v>1979</v>
      </c>
      <c r="F1076" t="s">
        <v>784</v>
      </c>
      <c r="G1076">
        <v>1</v>
      </c>
    </row>
    <row r="1077" spans="1:7">
      <c r="A1077">
        <v>3611</v>
      </c>
      <c r="B1077" t="s">
        <v>308</v>
      </c>
      <c r="C1077" t="s">
        <v>1977</v>
      </c>
      <c r="D1077">
        <v>36111201006</v>
      </c>
      <c r="E1077" t="s">
        <v>1980</v>
      </c>
      <c r="F1077" t="s">
        <v>784</v>
      </c>
      <c r="G1077">
        <v>1</v>
      </c>
    </row>
    <row r="1078" spans="1:7">
      <c r="A1078">
        <v>3611</v>
      </c>
      <c r="B1078" t="s">
        <v>308</v>
      </c>
      <c r="C1078" t="s">
        <v>1977</v>
      </c>
      <c r="D1078">
        <v>36111201007</v>
      </c>
      <c r="E1078" t="s">
        <v>1981</v>
      </c>
      <c r="F1078" t="s">
        <v>784</v>
      </c>
      <c r="G1078">
        <v>1</v>
      </c>
    </row>
    <row r="1079" spans="1:7">
      <c r="A1079">
        <v>3611</v>
      </c>
      <c r="B1079" t="s">
        <v>308</v>
      </c>
      <c r="C1079" t="s">
        <v>1977</v>
      </c>
      <c r="D1079">
        <v>36111201030</v>
      </c>
      <c r="E1079" t="s">
        <v>1982</v>
      </c>
      <c r="F1079" t="s">
        <v>784</v>
      </c>
      <c r="G1079">
        <v>1</v>
      </c>
    </row>
    <row r="1080" spans="1:7">
      <c r="A1080">
        <v>3611</v>
      </c>
      <c r="B1080" t="s">
        <v>308</v>
      </c>
      <c r="C1080" t="s">
        <v>311</v>
      </c>
      <c r="D1080">
        <v>36111300304</v>
      </c>
      <c r="E1080" t="s">
        <v>1983</v>
      </c>
      <c r="F1080" t="s">
        <v>784</v>
      </c>
      <c r="G1080">
        <v>1</v>
      </c>
    </row>
    <row r="1081" spans="1:7">
      <c r="A1081">
        <v>3611</v>
      </c>
      <c r="B1081" t="s">
        <v>308</v>
      </c>
      <c r="C1081" t="s">
        <v>311</v>
      </c>
      <c r="D1081">
        <v>36111300505</v>
      </c>
      <c r="E1081" t="s">
        <v>1984</v>
      </c>
      <c r="F1081" t="s">
        <v>784</v>
      </c>
      <c r="G1081">
        <v>1</v>
      </c>
    </row>
    <row r="1082" spans="1:7">
      <c r="A1082">
        <v>3611</v>
      </c>
      <c r="B1082" t="s">
        <v>308</v>
      </c>
      <c r="C1082" t="s">
        <v>311</v>
      </c>
      <c r="D1082">
        <v>36111300624</v>
      </c>
      <c r="E1082" t="s">
        <v>1985</v>
      </c>
      <c r="F1082" t="s">
        <v>784</v>
      </c>
      <c r="G1082">
        <v>1</v>
      </c>
    </row>
    <row r="1083" spans="1:7">
      <c r="A1083">
        <v>3611</v>
      </c>
      <c r="B1083" t="s">
        <v>308</v>
      </c>
      <c r="C1083" t="s">
        <v>311</v>
      </c>
      <c r="D1083">
        <v>36111301202</v>
      </c>
      <c r="E1083" t="s">
        <v>1986</v>
      </c>
      <c r="F1083" t="s">
        <v>784</v>
      </c>
      <c r="G1083">
        <v>1</v>
      </c>
    </row>
    <row r="1084" spans="1:7">
      <c r="A1084">
        <v>3611</v>
      </c>
      <c r="B1084" t="s">
        <v>308</v>
      </c>
      <c r="C1084" t="s">
        <v>311</v>
      </c>
      <c r="D1084">
        <v>36111301401</v>
      </c>
      <c r="E1084" t="s">
        <v>1987</v>
      </c>
      <c r="F1084" t="s">
        <v>784</v>
      </c>
      <c r="G1084">
        <v>1</v>
      </c>
    </row>
    <row r="1085" spans="1:7">
      <c r="A1085">
        <v>3611</v>
      </c>
      <c r="B1085" t="s">
        <v>308</v>
      </c>
      <c r="C1085" t="s">
        <v>311</v>
      </c>
      <c r="D1085">
        <v>36111301406</v>
      </c>
      <c r="E1085" t="s">
        <v>1988</v>
      </c>
      <c r="F1085" t="s">
        <v>784</v>
      </c>
      <c r="G1085">
        <v>1</v>
      </c>
    </row>
    <row r="1086" spans="1:7">
      <c r="A1086">
        <v>3611</v>
      </c>
      <c r="B1086" t="s">
        <v>308</v>
      </c>
      <c r="C1086" t="s">
        <v>1989</v>
      </c>
      <c r="D1086">
        <v>36111400103</v>
      </c>
      <c r="E1086" t="s">
        <v>1990</v>
      </c>
      <c r="F1086" t="s">
        <v>784</v>
      </c>
      <c r="G1086">
        <v>1</v>
      </c>
    </row>
    <row r="1087" spans="1:7">
      <c r="A1087">
        <v>3611</v>
      </c>
      <c r="B1087" t="s">
        <v>308</v>
      </c>
      <c r="C1087" t="s">
        <v>1989</v>
      </c>
      <c r="D1087">
        <v>36111400205</v>
      </c>
      <c r="E1087" t="s">
        <v>1991</v>
      </c>
      <c r="F1087" t="s">
        <v>784</v>
      </c>
      <c r="G1087">
        <v>1</v>
      </c>
    </row>
    <row r="1088" spans="1:7">
      <c r="A1088">
        <v>3611</v>
      </c>
      <c r="B1088" t="s">
        <v>308</v>
      </c>
      <c r="C1088" t="s">
        <v>1989</v>
      </c>
      <c r="D1088">
        <v>36111400403</v>
      </c>
      <c r="E1088" t="s">
        <v>1992</v>
      </c>
      <c r="F1088" t="s">
        <v>784</v>
      </c>
      <c r="G1088">
        <v>1</v>
      </c>
    </row>
    <row r="1089" spans="1:7">
      <c r="A1089">
        <v>3611</v>
      </c>
      <c r="B1089" t="s">
        <v>308</v>
      </c>
      <c r="C1089" t="s">
        <v>1989</v>
      </c>
      <c r="D1089">
        <v>36111400921</v>
      </c>
      <c r="E1089" t="s">
        <v>1993</v>
      </c>
      <c r="F1089" t="s">
        <v>784</v>
      </c>
      <c r="G1089">
        <v>1</v>
      </c>
    </row>
    <row r="1090" spans="1:7">
      <c r="A1090">
        <v>3611</v>
      </c>
      <c r="B1090" t="s">
        <v>308</v>
      </c>
      <c r="C1090" t="s">
        <v>1989</v>
      </c>
      <c r="D1090">
        <v>36111400925</v>
      </c>
      <c r="E1090" t="s">
        <v>1994</v>
      </c>
      <c r="F1090" t="s">
        <v>784</v>
      </c>
      <c r="G1090">
        <v>1</v>
      </c>
    </row>
    <row r="1091" spans="1:7">
      <c r="A1091">
        <v>3611</v>
      </c>
      <c r="B1091" t="s">
        <v>308</v>
      </c>
      <c r="C1091" t="s">
        <v>1989</v>
      </c>
      <c r="D1091">
        <v>36111400930</v>
      </c>
      <c r="E1091" t="s">
        <v>1995</v>
      </c>
      <c r="F1091" t="s">
        <v>784</v>
      </c>
      <c r="G1091">
        <v>1</v>
      </c>
    </row>
    <row r="1092" spans="1:7">
      <c r="A1092">
        <v>3611</v>
      </c>
      <c r="B1092" t="s">
        <v>308</v>
      </c>
      <c r="C1092" t="s">
        <v>1996</v>
      </c>
      <c r="D1092">
        <v>36111500305</v>
      </c>
      <c r="E1092" t="s">
        <v>1997</v>
      </c>
      <c r="F1092" t="s">
        <v>784</v>
      </c>
      <c r="G1092">
        <v>1</v>
      </c>
    </row>
    <row r="1093" spans="1:7">
      <c r="A1093">
        <v>3611</v>
      </c>
      <c r="B1093" t="s">
        <v>308</v>
      </c>
      <c r="C1093" t="s">
        <v>1996</v>
      </c>
      <c r="D1093">
        <v>36111500409</v>
      </c>
      <c r="E1093" t="s">
        <v>1998</v>
      </c>
      <c r="F1093" t="s">
        <v>784</v>
      </c>
      <c r="G1093">
        <v>1</v>
      </c>
    </row>
    <row r="1094" spans="1:7">
      <c r="A1094">
        <v>3611</v>
      </c>
      <c r="B1094" t="s">
        <v>308</v>
      </c>
      <c r="C1094" t="s">
        <v>1996</v>
      </c>
      <c r="D1094">
        <v>36111500501</v>
      </c>
      <c r="E1094" t="s">
        <v>1999</v>
      </c>
      <c r="F1094" t="s">
        <v>784</v>
      </c>
      <c r="G1094">
        <v>1</v>
      </c>
    </row>
    <row r="1095" spans="1:7">
      <c r="A1095">
        <v>3611</v>
      </c>
      <c r="B1095" t="s">
        <v>308</v>
      </c>
      <c r="C1095" t="s">
        <v>1996</v>
      </c>
      <c r="D1095">
        <v>36111501001</v>
      </c>
      <c r="E1095" t="s">
        <v>2000</v>
      </c>
      <c r="F1095" t="s">
        <v>784</v>
      </c>
      <c r="G1095">
        <v>1</v>
      </c>
    </row>
    <row r="1096" spans="1:7">
      <c r="A1096">
        <v>3611</v>
      </c>
      <c r="B1096" t="s">
        <v>308</v>
      </c>
      <c r="C1096" t="s">
        <v>1996</v>
      </c>
      <c r="D1096">
        <v>36111501507</v>
      </c>
      <c r="E1096" t="s">
        <v>2001</v>
      </c>
      <c r="F1096" t="s">
        <v>784</v>
      </c>
      <c r="G1096">
        <v>1</v>
      </c>
    </row>
    <row r="1097" spans="1:7">
      <c r="A1097">
        <v>3611</v>
      </c>
      <c r="B1097" t="s">
        <v>308</v>
      </c>
      <c r="C1097" t="s">
        <v>1996</v>
      </c>
      <c r="D1097">
        <v>36111501604</v>
      </c>
      <c r="E1097" t="s">
        <v>2002</v>
      </c>
      <c r="F1097" t="s">
        <v>784</v>
      </c>
      <c r="G1097">
        <v>1</v>
      </c>
    </row>
    <row r="1098" spans="1:7">
      <c r="A1098">
        <v>3612</v>
      </c>
      <c r="B1098" t="s">
        <v>317</v>
      </c>
      <c r="C1098" t="s">
        <v>2003</v>
      </c>
      <c r="D1098">
        <v>36120100104</v>
      </c>
      <c r="E1098" t="s">
        <v>2004</v>
      </c>
      <c r="F1098" t="s">
        <v>784</v>
      </c>
      <c r="G1098">
        <v>1</v>
      </c>
    </row>
    <row r="1099" spans="1:7">
      <c r="A1099">
        <v>3612</v>
      </c>
      <c r="B1099" t="s">
        <v>317</v>
      </c>
      <c r="C1099" t="s">
        <v>2003</v>
      </c>
      <c r="D1099">
        <v>36120100108</v>
      </c>
      <c r="E1099" t="s">
        <v>2005</v>
      </c>
      <c r="F1099" t="s">
        <v>784</v>
      </c>
      <c r="G1099">
        <v>1</v>
      </c>
    </row>
    <row r="1100" spans="1:7">
      <c r="A1100">
        <v>3612</v>
      </c>
      <c r="B1100" t="s">
        <v>317</v>
      </c>
      <c r="C1100" t="s">
        <v>2003</v>
      </c>
      <c r="D1100">
        <v>36120100202</v>
      </c>
      <c r="E1100" t="s">
        <v>2006</v>
      </c>
      <c r="F1100" t="s">
        <v>784</v>
      </c>
      <c r="G1100">
        <v>1</v>
      </c>
    </row>
    <row r="1101" spans="1:7">
      <c r="A1101">
        <v>3612</v>
      </c>
      <c r="B1101" t="s">
        <v>317</v>
      </c>
      <c r="C1101" t="s">
        <v>2003</v>
      </c>
      <c r="D1101">
        <v>36120100301</v>
      </c>
      <c r="E1101" t="s">
        <v>2007</v>
      </c>
      <c r="F1101" t="s">
        <v>784</v>
      </c>
      <c r="G1101">
        <v>1</v>
      </c>
    </row>
    <row r="1102" spans="1:7">
      <c r="A1102">
        <v>3612</v>
      </c>
      <c r="B1102" t="s">
        <v>317</v>
      </c>
      <c r="C1102" t="s">
        <v>2003</v>
      </c>
      <c r="D1102">
        <v>36120100701</v>
      </c>
      <c r="E1102" t="s">
        <v>2008</v>
      </c>
      <c r="F1102" t="s">
        <v>784</v>
      </c>
      <c r="G1102">
        <v>1</v>
      </c>
    </row>
    <row r="1103" spans="1:7">
      <c r="A1103">
        <v>3612</v>
      </c>
      <c r="B1103" t="s">
        <v>317</v>
      </c>
      <c r="C1103" t="s">
        <v>2003</v>
      </c>
      <c r="D1103">
        <v>36120100702</v>
      </c>
      <c r="E1103" t="s">
        <v>2009</v>
      </c>
      <c r="F1103" t="s">
        <v>784</v>
      </c>
      <c r="G1103">
        <v>1</v>
      </c>
    </row>
    <row r="1104" spans="1:7">
      <c r="A1104">
        <v>3612</v>
      </c>
      <c r="B1104" t="s">
        <v>317</v>
      </c>
      <c r="C1104" t="s">
        <v>2003</v>
      </c>
      <c r="D1104">
        <v>36120100721</v>
      </c>
      <c r="E1104" t="s">
        <v>2010</v>
      </c>
      <c r="F1104" t="s">
        <v>784</v>
      </c>
      <c r="G1104">
        <v>1</v>
      </c>
    </row>
    <row r="1105" spans="1:7">
      <c r="A1105">
        <v>3612</v>
      </c>
      <c r="B1105" t="s">
        <v>317</v>
      </c>
      <c r="C1105" t="s">
        <v>2003</v>
      </c>
      <c r="D1105">
        <v>36120100724</v>
      </c>
      <c r="E1105" t="s">
        <v>2011</v>
      </c>
      <c r="F1105" t="s">
        <v>784</v>
      </c>
      <c r="G1105">
        <v>1</v>
      </c>
    </row>
    <row r="1106" spans="1:7">
      <c r="A1106">
        <v>3612</v>
      </c>
      <c r="B1106" t="s">
        <v>317</v>
      </c>
      <c r="C1106" t="s">
        <v>2003</v>
      </c>
      <c r="D1106">
        <v>36120100802</v>
      </c>
      <c r="E1106" t="s">
        <v>2012</v>
      </c>
      <c r="F1106" t="s">
        <v>784</v>
      </c>
      <c r="G1106">
        <v>1</v>
      </c>
    </row>
    <row r="1107" spans="1:7">
      <c r="A1107">
        <v>3612</v>
      </c>
      <c r="B1107" t="s">
        <v>317</v>
      </c>
      <c r="C1107" t="s">
        <v>2003</v>
      </c>
      <c r="D1107">
        <v>36120101001</v>
      </c>
      <c r="E1107" t="s">
        <v>2013</v>
      </c>
      <c r="F1107" t="s">
        <v>784</v>
      </c>
      <c r="G1107">
        <v>1</v>
      </c>
    </row>
    <row r="1108" spans="1:7">
      <c r="A1108">
        <v>3612</v>
      </c>
      <c r="B1108" t="s">
        <v>317</v>
      </c>
      <c r="C1108" t="s">
        <v>2003</v>
      </c>
      <c r="D1108">
        <v>36120101203</v>
      </c>
      <c r="E1108" t="s">
        <v>2014</v>
      </c>
      <c r="F1108" t="s">
        <v>784</v>
      </c>
      <c r="G1108">
        <v>1</v>
      </c>
    </row>
    <row r="1109" spans="1:7">
      <c r="A1109">
        <v>3612</v>
      </c>
      <c r="B1109" t="s">
        <v>317</v>
      </c>
      <c r="C1109" t="s">
        <v>2003</v>
      </c>
      <c r="D1109">
        <v>36120101204</v>
      </c>
      <c r="E1109" t="s">
        <v>2015</v>
      </c>
      <c r="F1109" t="s">
        <v>784</v>
      </c>
      <c r="G1109">
        <v>1</v>
      </c>
    </row>
    <row r="1110" spans="1:7">
      <c r="A1110">
        <v>3612</v>
      </c>
      <c r="B1110" t="s">
        <v>317</v>
      </c>
      <c r="C1110" t="s">
        <v>2016</v>
      </c>
      <c r="D1110">
        <v>36120200103</v>
      </c>
      <c r="E1110" t="s">
        <v>2017</v>
      </c>
      <c r="F1110" t="s">
        <v>784</v>
      </c>
      <c r="G1110">
        <v>1</v>
      </c>
    </row>
    <row r="1111" spans="1:7">
      <c r="A1111">
        <v>3612</v>
      </c>
      <c r="B1111" t="s">
        <v>317</v>
      </c>
      <c r="C1111" t="s">
        <v>2016</v>
      </c>
      <c r="D1111">
        <v>36120200305</v>
      </c>
      <c r="E1111" t="s">
        <v>2018</v>
      </c>
      <c r="F1111" t="s">
        <v>784</v>
      </c>
      <c r="G1111">
        <v>1</v>
      </c>
    </row>
    <row r="1112" spans="1:7">
      <c r="A1112">
        <v>3612</v>
      </c>
      <c r="B1112" t="s">
        <v>317</v>
      </c>
      <c r="C1112" t="s">
        <v>2016</v>
      </c>
      <c r="D1112">
        <v>36120200306</v>
      </c>
      <c r="E1112" t="s">
        <v>2019</v>
      </c>
      <c r="F1112" t="s">
        <v>784</v>
      </c>
      <c r="G1112">
        <v>1</v>
      </c>
    </row>
    <row r="1113" spans="1:7">
      <c r="A1113">
        <v>3612</v>
      </c>
      <c r="B1113" t="s">
        <v>317</v>
      </c>
      <c r="C1113" t="s">
        <v>2016</v>
      </c>
      <c r="D1113">
        <v>36120200309</v>
      </c>
      <c r="E1113" t="s">
        <v>2020</v>
      </c>
      <c r="F1113" t="s">
        <v>784</v>
      </c>
      <c r="G1113">
        <v>1</v>
      </c>
    </row>
    <row r="1114" spans="1:7">
      <c r="A1114">
        <v>3612</v>
      </c>
      <c r="B1114" t="s">
        <v>317</v>
      </c>
      <c r="C1114" t="s">
        <v>2016</v>
      </c>
      <c r="D1114">
        <v>36120200404</v>
      </c>
      <c r="E1114" t="s">
        <v>2021</v>
      </c>
      <c r="F1114" t="s">
        <v>784</v>
      </c>
      <c r="G1114">
        <v>1</v>
      </c>
    </row>
    <row r="1115" spans="1:7">
      <c r="A1115">
        <v>3612</v>
      </c>
      <c r="B1115" t="s">
        <v>317</v>
      </c>
      <c r="C1115" t="s">
        <v>2016</v>
      </c>
      <c r="D1115">
        <v>36120200701</v>
      </c>
      <c r="E1115" t="s">
        <v>2022</v>
      </c>
      <c r="F1115" t="s">
        <v>784</v>
      </c>
      <c r="G1115">
        <v>1</v>
      </c>
    </row>
    <row r="1116" spans="1:7">
      <c r="A1116">
        <v>3612</v>
      </c>
      <c r="B1116" t="s">
        <v>317</v>
      </c>
      <c r="C1116" t="s">
        <v>2016</v>
      </c>
      <c r="D1116">
        <v>36120200901</v>
      </c>
      <c r="E1116" t="s">
        <v>2023</v>
      </c>
      <c r="F1116" t="s">
        <v>784</v>
      </c>
      <c r="G1116">
        <v>1</v>
      </c>
    </row>
    <row r="1117" spans="1:7">
      <c r="A1117">
        <v>3612</v>
      </c>
      <c r="B1117" t="s">
        <v>317</v>
      </c>
      <c r="C1117" t="s">
        <v>2024</v>
      </c>
      <c r="D1117">
        <v>36120300203</v>
      </c>
      <c r="E1117" t="s">
        <v>2025</v>
      </c>
      <c r="F1117" t="s">
        <v>784</v>
      </c>
      <c r="G1117">
        <v>1</v>
      </c>
    </row>
    <row r="1118" spans="1:7">
      <c r="A1118">
        <v>3612</v>
      </c>
      <c r="B1118" t="s">
        <v>317</v>
      </c>
      <c r="C1118" t="s">
        <v>2024</v>
      </c>
      <c r="D1118">
        <v>36120300403</v>
      </c>
      <c r="E1118" t="s">
        <v>2026</v>
      </c>
      <c r="F1118" t="s">
        <v>784</v>
      </c>
      <c r="G1118">
        <v>1</v>
      </c>
    </row>
    <row r="1119" spans="1:7">
      <c r="A1119">
        <v>3612</v>
      </c>
      <c r="B1119" t="s">
        <v>317</v>
      </c>
      <c r="C1119" t="s">
        <v>2024</v>
      </c>
      <c r="D1119">
        <v>36120300404</v>
      </c>
      <c r="E1119" t="s">
        <v>2027</v>
      </c>
      <c r="F1119" t="s">
        <v>784</v>
      </c>
      <c r="G1119">
        <v>1</v>
      </c>
    </row>
    <row r="1120" spans="1:7">
      <c r="A1120">
        <v>3612</v>
      </c>
      <c r="B1120" t="s">
        <v>317</v>
      </c>
      <c r="C1120" t="s">
        <v>2024</v>
      </c>
      <c r="D1120">
        <v>36120300405</v>
      </c>
      <c r="E1120" t="s">
        <v>2028</v>
      </c>
      <c r="F1120" t="s">
        <v>784</v>
      </c>
      <c r="G1120">
        <v>1</v>
      </c>
    </row>
    <row r="1121" spans="1:7">
      <c r="A1121">
        <v>3612</v>
      </c>
      <c r="B1121" t="s">
        <v>317</v>
      </c>
      <c r="C1121" t="s">
        <v>2024</v>
      </c>
      <c r="D1121">
        <v>36120300507</v>
      </c>
      <c r="E1121" t="s">
        <v>2029</v>
      </c>
      <c r="F1121" t="s">
        <v>784</v>
      </c>
      <c r="G1121">
        <v>1</v>
      </c>
    </row>
    <row r="1122" spans="1:7">
      <c r="A1122">
        <v>3612</v>
      </c>
      <c r="B1122" t="s">
        <v>317</v>
      </c>
      <c r="C1122" t="s">
        <v>2024</v>
      </c>
      <c r="D1122">
        <v>36120300509</v>
      </c>
      <c r="E1122" t="s">
        <v>2030</v>
      </c>
      <c r="F1122" t="s">
        <v>784</v>
      </c>
      <c r="G1122">
        <v>1</v>
      </c>
    </row>
    <row r="1123" spans="1:7">
      <c r="A1123">
        <v>3612</v>
      </c>
      <c r="B1123" t="s">
        <v>317</v>
      </c>
      <c r="C1123" t="s">
        <v>2024</v>
      </c>
      <c r="D1123">
        <v>36120300514</v>
      </c>
      <c r="E1123" t="s">
        <v>2031</v>
      </c>
      <c r="F1123" t="s">
        <v>784</v>
      </c>
      <c r="G1123">
        <v>1</v>
      </c>
    </row>
    <row r="1124" spans="1:7">
      <c r="A1124">
        <v>3612</v>
      </c>
      <c r="B1124" t="s">
        <v>317</v>
      </c>
      <c r="C1124" t="s">
        <v>2024</v>
      </c>
      <c r="D1124">
        <v>36120300703</v>
      </c>
      <c r="E1124" t="s">
        <v>2032</v>
      </c>
      <c r="F1124" t="s">
        <v>784</v>
      </c>
      <c r="G1124">
        <v>1</v>
      </c>
    </row>
    <row r="1125" spans="1:7">
      <c r="A1125">
        <v>3612</v>
      </c>
      <c r="B1125" t="s">
        <v>317</v>
      </c>
      <c r="C1125" t="s">
        <v>2033</v>
      </c>
      <c r="D1125">
        <v>36120400203</v>
      </c>
      <c r="E1125" t="s">
        <v>2034</v>
      </c>
      <c r="F1125" t="s">
        <v>784</v>
      </c>
      <c r="G1125">
        <v>1</v>
      </c>
    </row>
    <row r="1126" spans="1:7">
      <c r="A1126">
        <v>3612</v>
      </c>
      <c r="B1126" t="s">
        <v>317</v>
      </c>
      <c r="C1126" t="s">
        <v>2033</v>
      </c>
      <c r="D1126">
        <v>36120400204</v>
      </c>
      <c r="E1126" t="s">
        <v>2035</v>
      </c>
      <c r="F1126" t="s">
        <v>784</v>
      </c>
      <c r="G1126">
        <v>1</v>
      </c>
    </row>
    <row r="1127" spans="1:7">
      <c r="A1127">
        <v>3612</v>
      </c>
      <c r="B1127" t="s">
        <v>317</v>
      </c>
      <c r="C1127" t="s">
        <v>2033</v>
      </c>
      <c r="D1127">
        <v>36120400301</v>
      </c>
      <c r="E1127" t="s">
        <v>2036</v>
      </c>
      <c r="F1127" t="s">
        <v>784</v>
      </c>
      <c r="G1127">
        <v>1</v>
      </c>
    </row>
    <row r="1128" spans="1:7">
      <c r="A1128">
        <v>3612</v>
      </c>
      <c r="B1128" t="s">
        <v>317</v>
      </c>
      <c r="C1128" t="s">
        <v>2033</v>
      </c>
      <c r="D1128">
        <v>36120400302</v>
      </c>
      <c r="E1128" t="s">
        <v>2037</v>
      </c>
      <c r="F1128" t="s">
        <v>784</v>
      </c>
      <c r="G1128">
        <v>1</v>
      </c>
    </row>
    <row r="1129" spans="1:7">
      <c r="A1129">
        <v>3612</v>
      </c>
      <c r="B1129" t="s">
        <v>317</v>
      </c>
      <c r="C1129" t="s">
        <v>2033</v>
      </c>
      <c r="D1129">
        <v>36120400403</v>
      </c>
      <c r="E1129" t="s">
        <v>2038</v>
      </c>
      <c r="F1129" t="s">
        <v>784</v>
      </c>
      <c r="G1129">
        <v>1</v>
      </c>
    </row>
    <row r="1130" spans="1:7">
      <c r="A1130">
        <v>3612</v>
      </c>
      <c r="B1130" t="s">
        <v>317</v>
      </c>
      <c r="C1130" t="s">
        <v>2033</v>
      </c>
      <c r="D1130">
        <v>36120400406</v>
      </c>
      <c r="E1130" t="s">
        <v>2039</v>
      </c>
      <c r="F1130" t="s">
        <v>784</v>
      </c>
      <c r="G1130">
        <v>1</v>
      </c>
    </row>
    <row r="1131" spans="1:7">
      <c r="A1131">
        <v>3612</v>
      </c>
      <c r="B1131" t="s">
        <v>317</v>
      </c>
      <c r="C1131" t="s">
        <v>2033</v>
      </c>
      <c r="D1131">
        <v>36120400407</v>
      </c>
      <c r="E1131" t="s">
        <v>2040</v>
      </c>
      <c r="F1131" t="s">
        <v>784</v>
      </c>
      <c r="G1131">
        <v>1</v>
      </c>
    </row>
    <row r="1132" spans="1:7">
      <c r="A1132">
        <v>3612</v>
      </c>
      <c r="B1132" t="s">
        <v>317</v>
      </c>
      <c r="C1132" t="s">
        <v>2033</v>
      </c>
      <c r="D1132">
        <v>36120400804</v>
      </c>
      <c r="E1132" t="s">
        <v>2041</v>
      </c>
      <c r="F1132" t="s">
        <v>784</v>
      </c>
      <c r="G1132">
        <v>1</v>
      </c>
    </row>
    <row r="1133" spans="1:7">
      <c r="A1133">
        <v>3612</v>
      </c>
      <c r="B1133" t="s">
        <v>317</v>
      </c>
      <c r="C1133" t="s">
        <v>2033</v>
      </c>
      <c r="D1133">
        <v>36120400830</v>
      </c>
      <c r="E1133" t="s">
        <v>2042</v>
      </c>
      <c r="F1133" t="s">
        <v>784</v>
      </c>
      <c r="G1133">
        <v>1</v>
      </c>
    </row>
    <row r="1134" spans="1:7">
      <c r="A1134">
        <v>3612</v>
      </c>
      <c r="B1134" t="s">
        <v>317</v>
      </c>
      <c r="C1134" t="s">
        <v>2033</v>
      </c>
      <c r="D1134">
        <v>36120400835</v>
      </c>
      <c r="E1134" t="s">
        <v>2043</v>
      </c>
      <c r="F1134" t="s">
        <v>784</v>
      </c>
      <c r="G1134">
        <v>1</v>
      </c>
    </row>
    <row r="1135" spans="1:7">
      <c r="A1135">
        <v>3612</v>
      </c>
      <c r="B1135" t="s">
        <v>317</v>
      </c>
      <c r="C1135" t="s">
        <v>2033</v>
      </c>
      <c r="D1135">
        <v>36120400907</v>
      </c>
      <c r="E1135" t="s">
        <v>2044</v>
      </c>
      <c r="F1135" t="s">
        <v>784</v>
      </c>
      <c r="G1135">
        <v>1</v>
      </c>
    </row>
    <row r="1136" spans="1:7">
      <c r="A1136">
        <v>3612</v>
      </c>
      <c r="B1136" t="s">
        <v>317</v>
      </c>
      <c r="C1136" t="s">
        <v>2045</v>
      </c>
      <c r="D1136">
        <v>36120500106</v>
      </c>
      <c r="E1136" t="s">
        <v>2046</v>
      </c>
      <c r="F1136" t="s">
        <v>823</v>
      </c>
      <c r="G1136">
        <v>1</v>
      </c>
    </row>
    <row r="1137" spans="1:7">
      <c r="A1137">
        <v>3612</v>
      </c>
      <c r="B1137" t="s">
        <v>317</v>
      </c>
      <c r="C1137" t="s">
        <v>2045</v>
      </c>
      <c r="D1137">
        <v>36120500503</v>
      </c>
      <c r="E1137" t="s">
        <v>2047</v>
      </c>
      <c r="F1137" t="s">
        <v>784</v>
      </c>
      <c r="G1137">
        <v>1</v>
      </c>
    </row>
    <row r="1138" spans="1:7">
      <c r="A1138">
        <v>3612</v>
      </c>
      <c r="B1138" t="s">
        <v>317</v>
      </c>
      <c r="C1138" t="s">
        <v>2045</v>
      </c>
      <c r="D1138">
        <v>36120501101</v>
      </c>
      <c r="E1138" t="s">
        <v>541</v>
      </c>
      <c r="F1138" t="s">
        <v>784</v>
      </c>
      <c r="G1138">
        <v>1</v>
      </c>
    </row>
    <row r="1139" spans="1:7">
      <c r="A1139">
        <v>3612</v>
      </c>
      <c r="B1139" t="s">
        <v>317</v>
      </c>
      <c r="C1139" t="s">
        <v>2045</v>
      </c>
      <c r="D1139">
        <v>36120501518</v>
      </c>
      <c r="E1139" t="s">
        <v>2048</v>
      </c>
      <c r="F1139" t="s">
        <v>823</v>
      </c>
      <c r="G1139">
        <v>1</v>
      </c>
    </row>
    <row r="1140" spans="1:7">
      <c r="A1140">
        <v>3612</v>
      </c>
      <c r="B1140" t="s">
        <v>317</v>
      </c>
      <c r="C1140" t="s">
        <v>2045</v>
      </c>
      <c r="D1140">
        <v>36120501615</v>
      </c>
      <c r="E1140" t="s">
        <v>2049</v>
      </c>
      <c r="F1140" t="s">
        <v>823</v>
      </c>
      <c r="G1140">
        <v>1</v>
      </c>
    </row>
    <row r="1141" spans="1:7">
      <c r="A1141">
        <v>3612</v>
      </c>
      <c r="B1141" t="s">
        <v>317</v>
      </c>
      <c r="C1141" t="s">
        <v>2045</v>
      </c>
      <c r="D1141">
        <v>36120501621</v>
      </c>
      <c r="E1141" t="s">
        <v>2050</v>
      </c>
      <c r="F1141" t="s">
        <v>823</v>
      </c>
      <c r="G1141">
        <v>1</v>
      </c>
    </row>
    <row r="1142" spans="1:7">
      <c r="A1142">
        <v>3612</v>
      </c>
      <c r="B1142" t="s">
        <v>317</v>
      </c>
      <c r="C1142" t="s">
        <v>2045</v>
      </c>
      <c r="D1142">
        <v>36120501634</v>
      </c>
      <c r="E1142" t="s">
        <v>2051</v>
      </c>
      <c r="F1142" t="s">
        <v>823</v>
      </c>
      <c r="G1142">
        <v>1</v>
      </c>
    </row>
    <row r="1143" spans="1:7">
      <c r="A1143">
        <v>3612</v>
      </c>
      <c r="B1143" t="s">
        <v>317</v>
      </c>
      <c r="C1143" t="s">
        <v>2045</v>
      </c>
      <c r="D1143">
        <v>36120501703</v>
      </c>
      <c r="E1143" t="s">
        <v>2052</v>
      </c>
      <c r="F1143" t="s">
        <v>823</v>
      </c>
      <c r="G1143">
        <v>1</v>
      </c>
    </row>
    <row r="1144" spans="1:7">
      <c r="A1144">
        <v>3612</v>
      </c>
      <c r="B1144" t="s">
        <v>317</v>
      </c>
      <c r="C1144" t="s">
        <v>2045</v>
      </c>
      <c r="D1144">
        <v>36120501804</v>
      </c>
      <c r="E1144" t="s">
        <v>2053</v>
      </c>
      <c r="F1144" t="s">
        <v>823</v>
      </c>
      <c r="G1144">
        <v>1</v>
      </c>
    </row>
    <row r="1145" spans="1:7">
      <c r="A1145">
        <v>3612</v>
      </c>
      <c r="B1145" t="s">
        <v>317</v>
      </c>
      <c r="C1145" t="s">
        <v>2054</v>
      </c>
      <c r="D1145">
        <v>36120600202</v>
      </c>
      <c r="E1145" t="s">
        <v>2055</v>
      </c>
      <c r="F1145" t="s">
        <v>784</v>
      </c>
      <c r="G1145">
        <v>1</v>
      </c>
    </row>
    <row r="1146" spans="1:7">
      <c r="A1146">
        <v>3612</v>
      </c>
      <c r="B1146" t="s">
        <v>317</v>
      </c>
      <c r="C1146" t="s">
        <v>2054</v>
      </c>
      <c r="D1146">
        <v>36120600303</v>
      </c>
      <c r="E1146" t="s">
        <v>2056</v>
      </c>
      <c r="F1146" t="s">
        <v>784</v>
      </c>
      <c r="G1146">
        <v>1</v>
      </c>
    </row>
    <row r="1147" spans="1:7">
      <c r="A1147">
        <v>3612</v>
      </c>
      <c r="B1147" t="s">
        <v>317</v>
      </c>
      <c r="C1147" t="s">
        <v>2054</v>
      </c>
      <c r="D1147">
        <v>36120600501</v>
      </c>
      <c r="E1147" t="s">
        <v>2057</v>
      </c>
      <c r="F1147" t="s">
        <v>784</v>
      </c>
      <c r="G1147">
        <v>1</v>
      </c>
    </row>
    <row r="1148" spans="1:7">
      <c r="A1148">
        <v>3612</v>
      </c>
      <c r="B1148" t="s">
        <v>317</v>
      </c>
      <c r="C1148" t="s">
        <v>2054</v>
      </c>
      <c r="D1148">
        <v>36120600504</v>
      </c>
      <c r="E1148" t="s">
        <v>2058</v>
      </c>
      <c r="F1148" t="s">
        <v>784</v>
      </c>
      <c r="G1148">
        <v>1</v>
      </c>
    </row>
    <row r="1149" spans="1:7">
      <c r="A1149">
        <v>3612</v>
      </c>
      <c r="B1149" t="s">
        <v>317</v>
      </c>
      <c r="C1149" t="s">
        <v>2054</v>
      </c>
      <c r="D1149">
        <v>36120600511</v>
      </c>
      <c r="E1149" t="s">
        <v>2059</v>
      </c>
      <c r="F1149" t="s">
        <v>784</v>
      </c>
      <c r="G1149">
        <v>1</v>
      </c>
    </row>
    <row r="1150" spans="1:7">
      <c r="A1150">
        <v>3612</v>
      </c>
      <c r="B1150" t="s">
        <v>317</v>
      </c>
      <c r="C1150" t="s">
        <v>2054</v>
      </c>
      <c r="D1150">
        <v>36120600516</v>
      </c>
      <c r="E1150" t="s">
        <v>2060</v>
      </c>
      <c r="F1150" t="s">
        <v>784</v>
      </c>
      <c r="G1150">
        <v>1</v>
      </c>
    </row>
    <row r="1151" spans="1:7">
      <c r="A1151">
        <v>3612</v>
      </c>
      <c r="B1151" t="s">
        <v>317</v>
      </c>
      <c r="C1151" t="s">
        <v>2054</v>
      </c>
      <c r="D1151">
        <v>36120600518</v>
      </c>
      <c r="E1151" t="s">
        <v>2061</v>
      </c>
      <c r="F1151" t="s">
        <v>784</v>
      </c>
      <c r="G1151">
        <v>1</v>
      </c>
    </row>
    <row r="1152" spans="1:7">
      <c r="A1152">
        <v>3612</v>
      </c>
      <c r="B1152" t="s">
        <v>317</v>
      </c>
      <c r="C1152" t="s">
        <v>2054</v>
      </c>
      <c r="D1152">
        <v>36120600519</v>
      </c>
      <c r="E1152" t="s">
        <v>2062</v>
      </c>
      <c r="F1152" t="s">
        <v>784</v>
      </c>
      <c r="G1152">
        <v>1</v>
      </c>
    </row>
    <row r="1153" spans="1:7">
      <c r="A1153">
        <v>3612</v>
      </c>
      <c r="B1153" t="s">
        <v>317</v>
      </c>
      <c r="C1153" t="s">
        <v>2054</v>
      </c>
      <c r="D1153">
        <v>36120600701</v>
      </c>
      <c r="E1153" t="s">
        <v>2063</v>
      </c>
      <c r="F1153" t="s">
        <v>784</v>
      </c>
      <c r="G1153">
        <v>1</v>
      </c>
    </row>
    <row r="1154" spans="1:7">
      <c r="A1154">
        <v>3612</v>
      </c>
      <c r="B1154" t="s">
        <v>317</v>
      </c>
      <c r="C1154" t="s">
        <v>2054</v>
      </c>
      <c r="D1154">
        <v>36120600902</v>
      </c>
      <c r="E1154" t="s">
        <v>2064</v>
      </c>
      <c r="F1154" t="s">
        <v>784</v>
      </c>
      <c r="G1154">
        <v>1</v>
      </c>
    </row>
    <row r="1155" spans="1:7">
      <c r="A1155">
        <v>3612</v>
      </c>
      <c r="B1155" t="s">
        <v>317</v>
      </c>
      <c r="C1155" t="s">
        <v>2054</v>
      </c>
      <c r="D1155">
        <v>36120601001</v>
      </c>
      <c r="E1155" t="s">
        <v>2065</v>
      </c>
      <c r="F1155" t="s">
        <v>784</v>
      </c>
      <c r="G1155">
        <v>1</v>
      </c>
    </row>
    <row r="1156" spans="1:7">
      <c r="A1156">
        <v>3612</v>
      </c>
      <c r="B1156" t="s">
        <v>317</v>
      </c>
      <c r="C1156" t="s">
        <v>2054</v>
      </c>
      <c r="D1156">
        <v>36120601002</v>
      </c>
      <c r="E1156" t="s">
        <v>2066</v>
      </c>
      <c r="F1156" t="s">
        <v>784</v>
      </c>
      <c r="G1156">
        <v>1</v>
      </c>
    </row>
    <row r="1157" spans="1:7">
      <c r="A1157">
        <v>3612</v>
      </c>
      <c r="B1157" t="s">
        <v>317</v>
      </c>
      <c r="C1157" t="s">
        <v>2054</v>
      </c>
      <c r="D1157">
        <v>36120601004</v>
      </c>
      <c r="E1157" t="s">
        <v>2067</v>
      </c>
      <c r="F1157" t="s">
        <v>784</v>
      </c>
      <c r="G1157">
        <v>1</v>
      </c>
    </row>
    <row r="1158" spans="1:7">
      <c r="A1158">
        <v>3612</v>
      </c>
      <c r="B1158" t="s">
        <v>317</v>
      </c>
      <c r="C1158" t="s">
        <v>2054</v>
      </c>
      <c r="D1158">
        <v>36120601008</v>
      </c>
      <c r="E1158" t="s">
        <v>2068</v>
      </c>
      <c r="F1158" t="s">
        <v>784</v>
      </c>
      <c r="G1158">
        <v>1</v>
      </c>
    </row>
    <row r="1159" spans="1:7">
      <c r="A1159">
        <v>3612</v>
      </c>
      <c r="B1159" t="s">
        <v>317</v>
      </c>
      <c r="C1159" t="s">
        <v>2054</v>
      </c>
      <c r="D1159">
        <v>36120601019</v>
      </c>
      <c r="E1159" t="s">
        <v>2069</v>
      </c>
      <c r="F1159" t="s">
        <v>784</v>
      </c>
      <c r="G1159">
        <v>1</v>
      </c>
    </row>
    <row r="1160" spans="1:7">
      <c r="A1160">
        <v>3612</v>
      </c>
      <c r="B1160" t="s">
        <v>317</v>
      </c>
      <c r="C1160" t="s">
        <v>2054</v>
      </c>
      <c r="D1160">
        <v>36120601201</v>
      </c>
      <c r="E1160" t="s">
        <v>2070</v>
      </c>
      <c r="F1160" t="s">
        <v>784</v>
      </c>
      <c r="G1160">
        <v>1</v>
      </c>
    </row>
    <row r="1161" spans="1:7">
      <c r="A1161">
        <v>3612</v>
      </c>
      <c r="B1161" t="s">
        <v>317</v>
      </c>
      <c r="C1161" t="s">
        <v>2054</v>
      </c>
      <c r="D1161">
        <v>36120601204</v>
      </c>
      <c r="E1161" t="s">
        <v>2071</v>
      </c>
      <c r="F1161" t="s">
        <v>784</v>
      </c>
      <c r="G1161">
        <v>1</v>
      </c>
    </row>
    <row r="1162" spans="1:7">
      <c r="A1162">
        <v>3612</v>
      </c>
      <c r="B1162" t="s">
        <v>317</v>
      </c>
      <c r="C1162" t="s">
        <v>2054</v>
      </c>
      <c r="D1162">
        <v>36120601304</v>
      </c>
      <c r="E1162" t="s">
        <v>2072</v>
      </c>
      <c r="F1162" t="s">
        <v>823</v>
      </c>
      <c r="G1162">
        <v>1</v>
      </c>
    </row>
    <row r="1163" spans="1:7">
      <c r="A1163">
        <v>3612</v>
      </c>
      <c r="B1163" t="s">
        <v>317</v>
      </c>
      <c r="C1163" t="s">
        <v>2073</v>
      </c>
      <c r="D1163">
        <v>36120700102</v>
      </c>
      <c r="E1163" t="s">
        <v>2074</v>
      </c>
      <c r="F1163" t="s">
        <v>823</v>
      </c>
      <c r="G1163">
        <v>1</v>
      </c>
    </row>
    <row r="1164" spans="1:7">
      <c r="A1164">
        <v>3612</v>
      </c>
      <c r="B1164" t="s">
        <v>317</v>
      </c>
      <c r="C1164" t="s">
        <v>2073</v>
      </c>
      <c r="D1164">
        <v>36120700103</v>
      </c>
      <c r="E1164" t="s">
        <v>878</v>
      </c>
      <c r="F1164" t="s">
        <v>823</v>
      </c>
      <c r="G1164">
        <v>1</v>
      </c>
    </row>
    <row r="1165" spans="1:7">
      <c r="A1165">
        <v>3612</v>
      </c>
      <c r="B1165" t="s">
        <v>317</v>
      </c>
      <c r="C1165" t="s">
        <v>2073</v>
      </c>
      <c r="D1165">
        <v>36120700613</v>
      </c>
      <c r="E1165" t="s">
        <v>2075</v>
      </c>
      <c r="F1165" t="s">
        <v>823</v>
      </c>
      <c r="G1165">
        <v>1</v>
      </c>
    </row>
    <row r="1166" spans="1:7">
      <c r="A1166">
        <v>3612</v>
      </c>
      <c r="B1166" t="s">
        <v>317</v>
      </c>
      <c r="C1166" t="s">
        <v>2073</v>
      </c>
      <c r="D1166">
        <v>36120700614</v>
      </c>
      <c r="E1166" t="s">
        <v>2076</v>
      </c>
      <c r="F1166" t="s">
        <v>823</v>
      </c>
      <c r="G1166">
        <v>1</v>
      </c>
    </row>
    <row r="1167" spans="1:7">
      <c r="A1167">
        <v>3612</v>
      </c>
      <c r="B1167" t="s">
        <v>317</v>
      </c>
      <c r="C1167" t="s">
        <v>2073</v>
      </c>
      <c r="D1167">
        <v>36120700806</v>
      </c>
      <c r="E1167" t="s">
        <v>2077</v>
      </c>
      <c r="F1167" t="s">
        <v>823</v>
      </c>
      <c r="G1167">
        <v>1</v>
      </c>
    </row>
    <row r="1168" spans="1:7">
      <c r="A1168">
        <v>3612</v>
      </c>
      <c r="B1168" t="s">
        <v>317</v>
      </c>
      <c r="C1168" t="s">
        <v>2073</v>
      </c>
      <c r="D1168">
        <v>36120700812</v>
      </c>
      <c r="E1168" t="s">
        <v>2078</v>
      </c>
      <c r="F1168" t="s">
        <v>823</v>
      </c>
      <c r="G1168">
        <v>1</v>
      </c>
    </row>
    <row r="1169" spans="1:7">
      <c r="A1169">
        <v>3612</v>
      </c>
      <c r="B1169" t="s">
        <v>317</v>
      </c>
      <c r="C1169" t="s">
        <v>2073</v>
      </c>
      <c r="D1169">
        <v>36120700847</v>
      </c>
      <c r="E1169" t="s">
        <v>2079</v>
      </c>
      <c r="F1169" t="s">
        <v>823</v>
      </c>
      <c r="G1169">
        <v>1</v>
      </c>
    </row>
    <row r="1170" spans="1:7">
      <c r="A1170">
        <v>3612</v>
      </c>
      <c r="B1170" t="s">
        <v>317</v>
      </c>
      <c r="C1170" t="s">
        <v>2073</v>
      </c>
      <c r="D1170">
        <v>36120701002</v>
      </c>
      <c r="E1170" t="s">
        <v>2080</v>
      </c>
      <c r="F1170" t="s">
        <v>823</v>
      </c>
      <c r="G1170">
        <v>1</v>
      </c>
    </row>
    <row r="1171" spans="1:7">
      <c r="A1171">
        <v>3612</v>
      </c>
      <c r="B1171" t="s">
        <v>317</v>
      </c>
      <c r="C1171" t="s">
        <v>318</v>
      </c>
      <c r="D1171">
        <v>36120800133</v>
      </c>
      <c r="E1171" t="s">
        <v>2081</v>
      </c>
      <c r="F1171" t="s">
        <v>823</v>
      </c>
      <c r="G1171">
        <v>1</v>
      </c>
    </row>
    <row r="1172" spans="1:7">
      <c r="A1172">
        <v>3612</v>
      </c>
      <c r="B1172" t="s">
        <v>317</v>
      </c>
      <c r="C1172" t="s">
        <v>318</v>
      </c>
      <c r="D1172">
        <v>36120800160</v>
      </c>
      <c r="E1172" t="s">
        <v>2082</v>
      </c>
      <c r="F1172" t="s">
        <v>823</v>
      </c>
      <c r="G1172">
        <v>1</v>
      </c>
    </row>
    <row r="1173" spans="1:7">
      <c r="A1173">
        <v>3612</v>
      </c>
      <c r="B1173" t="s">
        <v>317</v>
      </c>
      <c r="C1173" t="s">
        <v>318</v>
      </c>
      <c r="D1173">
        <v>36120800202</v>
      </c>
      <c r="E1173" t="s">
        <v>2083</v>
      </c>
      <c r="F1173" t="s">
        <v>823</v>
      </c>
      <c r="G1173">
        <v>1</v>
      </c>
    </row>
    <row r="1174" spans="1:7">
      <c r="A1174">
        <v>3612</v>
      </c>
      <c r="B1174" t="s">
        <v>317</v>
      </c>
      <c r="C1174" t="s">
        <v>318</v>
      </c>
      <c r="D1174">
        <v>36120800247</v>
      </c>
      <c r="E1174" t="s">
        <v>2084</v>
      </c>
      <c r="F1174" t="s">
        <v>823</v>
      </c>
      <c r="G1174">
        <v>1</v>
      </c>
    </row>
    <row r="1175" spans="1:7">
      <c r="A1175">
        <v>3612</v>
      </c>
      <c r="B1175" t="s">
        <v>317</v>
      </c>
      <c r="C1175" t="s">
        <v>318</v>
      </c>
      <c r="D1175">
        <v>36120800248</v>
      </c>
      <c r="E1175" t="s">
        <v>2085</v>
      </c>
      <c r="F1175" t="s">
        <v>823</v>
      </c>
      <c r="G1175">
        <v>1</v>
      </c>
    </row>
    <row r="1176" spans="1:7">
      <c r="A1176">
        <v>3612</v>
      </c>
      <c r="B1176" t="s">
        <v>317</v>
      </c>
      <c r="C1176" t="s">
        <v>318</v>
      </c>
      <c r="D1176">
        <v>36120800253</v>
      </c>
      <c r="E1176" t="s">
        <v>2086</v>
      </c>
      <c r="F1176" t="s">
        <v>823</v>
      </c>
      <c r="G1176">
        <v>1</v>
      </c>
    </row>
    <row r="1177" spans="1:7">
      <c r="A1177">
        <v>3612</v>
      </c>
      <c r="B1177" t="s">
        <v>317</v>
      </c>
      <c r="C1177" t="s">
        <v>318</v>
      </c>
      <c r="D1177">
        <v>36120800262</v>
      </c>
      <c r="E1177" t="s">
        <v>2076</v>
      </c>
      <c r="F1177" t="s">
        <v>823</v>
      </c>
      <c r="G1177">
        <v>1</v>
      </c>
    </row>
    <row r="1178" spans="1:7">
      <c r="A1178">
        <v>3612</v>
      </c>
      <c r="B1178" t="s">
        <v>317</v>
      </c>
      <c r="C1178" t="s">
        <v>318</v>
      </c>
      <c r="D1178">
        <v>36120800277</v>
      </c>
      <c r="E1178" t="s">
        <v>2087</v>
      </c>
      <c r="F1178" t="s">
        <v>823</v>
      </c>
      <c r="G1178">
        <v>1</v>
      </c>
    </row>
    <row r="1179" spans="1:7">
      <c r="A1179">
        <v>3612</v>
      </c>
      <c r="B1179" t="s">
        <v>317</v>
      </c>
      <c r="C1179" t="s">
        <v>318</v>
      </c>
      <c r="D1179">
        <v>36120800307</v>
      </c>
      <c r="E1179" t="s">
        <v>2088</v>
      </c>
      <c r="F1179" t="s">
        <v>823</v>
      </c>
      <c r="G1179">
        <v>1</v>
      </c>
    </row>
    <row r="1180" spans="1:7">
      <c r="A1180">
        <v>3612</v>
      </c>
      <c r="B1180" t="s">
        <v>317</v>
      </c>
      <c r="C1180" t="s">
        <v>318</v>
      </c>
      <c r="D1180">
        <v>36120800409</v>
      </c>
      <c r="E1180" t="s">
        <v>2089</v>
      </c>
      <c r="F1180" t="s">
        <v>823</v>
      </c>
      <c r="G1180">
        <v>1</v>
      </c>
    </row>
    <row r="1181" spans="1:7">
      <c r="A1181">
        <v>3612</v>
      </c>
      <c r="B1181" t="s">
        <v>317</v>
      </c>
      <c r="C1181" t="s">
        <v>318</v>
      </c>
      <c r="D1181">
        <v>36120800514</v>
      </c>
      <c r="E1181" t="s">
        <v>2090</v>
      </c>
      <c r="F1181" t="s">
        <v>823</v>
      </c>
      <c r="G1181">
        <v>1</v>
      </c>
    </row>
    <row r="1182" spans="1:7">
      <c r="A1182">
        <v>3612</v>
      </c>
      <c r="B1182" t="s">
        <v>317</v>
      </c>
      <c r="C1182" t="s">
        <v>318</v>
      </c>
      <c r="D1182">
        <v>36120800521</v>
      </c>
      <c r="E1182" t="s">
        <v>2091</v>
      </c>
      <c r="F1182" t="s">
        <v>823</v>
      </c>
      <c r="G1182">
        <v>1</v>
      </c>
    </row>
    <row r="1183" spans="1:7">
      <c r="A1183">
        <v>3612</v>
      </c>
      <c r="B1183" t="s">
        <v>317</v>
      </c>
      <c r="C1183" t="s">
        <v>318</v>
      </c>
      <c r="D1183">
        <v>36120800539</v>
      </c>
      <c r="E1183" t="s">
        <v>2092</v>
      </c>
      <c r="F1183" t="s">
        <v>823</v>
      </c>
      <c r="G1183">
        <v>1</v>
      </c>
    </row>
    <row r="1184" spans="1:7">
      <c r="A1184">
        <v>3612</v>
      </c>
      <c r="B1184" t="s">
        <v>317</v>
      </c>
      <c r="C1184" t="s">
        <v>318</v>
      </c>
      <c r="D1184">
        <v>36120800581</v>
      </c>
      <c r="E1184" t="s">
        <v>2093</v>
      </c>
      <c r="F1184" t="s">
        <v>823</v>
      </c>
      <c r="G1184">
        <v>1</v>
      </c>
    </row>
    <row r="1185" spans="1:7">
      <c r="A1185">
        <v>3612</v>
      </c>
      <c r="B1185" t="s">
        <v>317</v>
      </c>
      <c r="C1185" t="s">
        <v>318</v>
      </c>
      <c r="D1185">
        <v>36120800609</v>
      </c>
      <c r="E1185" t="s">
        <v>2094</v>
      </c>
      <c r="F1185" t="s">
        <v>823</v>
      </c>
      <c r="G1185">
        <v>1</v>
      </c>
    </row>
    <row r="1186" spans="1:7">
      <c r="A1186">
        <v>3612</v>
      </c>
      <c r="B1186" t="s">
        <v>317</v>
      </c>
      <c r="C1186" t="s">
        <v>318</v>
      </c>
      <c r="D1186">
        <v>36120800621</v>
      </c>
      <c r="E1186" t="s">
        <v>2095</v>
      </c>
      <c r="F1186" t="s">
        <v>823</v>
      </c>
      <c r="G1186">
        <v>1</v>
      </c>
    </row>
    <row r="1187" spans="1:7">
      <c r="A1187">
        <v>3612</v>
      </c>
      <c r="B1187" t="s">
        <v>317</v>
      </c>
      <c r="C1187" t="s">
        <v>318</v>
      </c>
      <c r="D1187">
        <v>36120800622</v>
      </c>
      <c r="E1187" t="s">
        <v>2096</v>
      </c>
      <c r="F1187" t="s">
        <v>823</v>
      </c>
      <c r="G1187">
        <v>1</v>
      </c>
    </row>
    <row r="1188" spans="1:7">
      <c r="A1188">
        <v>3612</v>
      </c>
      <c r="B1188" t="s">
        <v>317</v>
      </c>
      <c r="C1188" t="s">
        <v>322</v>
      </c>
      <c r="D1188">
        <v>36120900118</v>
      </c>
      <c r="E1188" t="s">
        <v>2097</v>
      </c>
      <c r="F1188" t="s">
        <v>823</v>
      </c>
      <c r="G1188">
        <v>1</v>
      </c>
    </row>
    <row r="1189" spans="1:7">
      <c r="A1189">
        <v>3612</v>
      </c>
      <c r="B1189" t="s">
        <v>317</v>
      </c>
      <c r="C1189" t="s">
        <v>322</v>
      </c>
      <c r="D1189">
        <v>36120900124</v>
      </c>
      <c r="E1189" t="s">
        <v>2098</v>
      </c>
      <c r="F1189" t="s">
        <v>823</v>
      </c>
      <c r="G1189">
        <v>1</v>
      </c>
    </row>
    <row r="1190" spans="1:7">
      <c r="A1190">
        <v>3612</v>
      </c>
      <c r="B1190" t="s">
        <v>317</v>
      </c>
      <c r="C1190" t="s">
        <v>322</v>
      </c>
      <c r="D1190">
        <v>36120900303</v>
      </c>
      <c r="E1190" t="s">
        <v>2099</v>
      </c>
      <c r="F1190" t="s">
        <v>823</v>
      </c>
      <c r="G1190">
        <v>1</v>
      </c>
    </row>
    <row r="1191" spans="1:7">
      <c r="A1191">
        <v>3612</v>
      </c>
      <c r="B1191" t="s">
        <v>317</v>
      </c>
      <c r="C1191" t="s">
        <v>322</v>
      </c>
      <c r="D1191">
        <v>36120900408</v>
      </c>
      <c r="E1191" t="s">
        <v>2100</v>
      </c>
      <c r="F1191" t="s">
        <v>823</v>
      </c>
      <c r="G1191">
        <v>1</v>
      </c>
    </row>
    <row r="1192" spans="1:7">
      <c r="A1192">
        <v>3612</v>
      </c>
      <c r="B1192" t="s">
        <v>317</v>
      </c>
      <c r="C1192" t="s">
        <v>322</v>
      </c>
      <c r="D1192">
        <v>36120900610</v>
      </c>
      <c r="E1192" t="s">
        <v>2101</v>
      </c>
      <c r="F1192" t="s">
        <v>823</v>
      </c>
      <c r="G1192">
        <v>1</v>
      </c>
    </row>
    <row r="1193" spans="1:7">
      <c r="A1193">
        <v>3612</v>
      </c>
      <c r="B1193" t="s">
        <v>317</v>
      </c>
      <c r="C1193" t="s">
        <v>322</v>
      </c>
      <c r="D1193">
        <v>36120900613</v>
      </c>
      <c r="E1193" t="s">
        <v>2102</v>
      </c>
      <c r="F1193" t="s">
        <v>823</v>
      </c>
      <c r="G1193">
        <v>1</v>
      </c>
    </row>
    <row r="1194" spans="1:7">
      <c r="A1194">
        <v>3612</v>
      </c>
      <c r="B1194" t="s">
        <v>317</v>
      </c>
      <c r="C1194" t="s">
        <v>322</v>
      </c>
      <c r="D1194">
        <v>36120900643</v>
      </c>
      <c r="E1194" t="s">
        <v>2103</v>
      </c>
      <c r="F1194" t="s">
        <v>823</v>
      </c>
      <c r="G1194">
        <v>1</v>
      </c>
    </row>
    <row r="1195" spans="1:7">
      <c r="A1195">
        <v>3612</v>
      </c>
      <c r="B1195" t="s">
        <v>317</v>
      </c>
      <c r="C1195" t="s">
        <v>322</v>
      </c>
      <c r="D1195">
        <v>36120900644</v>
      </c>
      <c r="E1195" t="s">
        <v>2104</v>
      </c>
      <c r="F1195" t="s">
        <v>823</v>
      </c>
      <c r="G1195">
        <v>1</v>
      </c>
    </row>
    <row r="1196" spans="1:7">
      <c r="A1196">
        <v>3612</v>
      </c>
      <c r="B1196" t="s">
        <v>317</v>
      </c>
      <c r="C1196" t="s">
        <v>322</v>
      </c>
      <c r="D1196">
        <v>36120900654</v>
      </c>
      <c r="E1196" t="s">
        <v>2105</v>
      </c>
      <c r="F1196" t="s">
        <v>823</v>
      </c>
      <c r="G1196">
        <v>1</v>
      </c>
    </row>
    <row r="1197" spans="1:7">
      <c r="A1197">
        <v>3612</v>
      </c>
      <c r="B1197" t="s">
        <v>317</v>
      </c>
      <c r="C1197" t="s">
        <v>322</v>
      </c>
      <c r="D1197">
        <v>36120900662</v>
      </c>
      <c r="E1197" t="s">
        <v>2106</v>
      </c>
      <c r="F1197" t="s">
        <v>823</v>
      </c>
      <c r="G1197">
        <v>1</v>
      </c>
    </row>
    <row r="1198" spans="1:7">
      <c r="A1198">
        <v>3612</v>
      </c>
      <c r="B1198" t="s">
        <v>317</v>
      </c>
      <c r="C1198" t="s">
        <v>322</v>
      </c>
      <c r="D1198">
        <v>36120900704</v>
      </c>
      <c r="E1198" t="s">
        <v>2107</v>
      </c>
      <c r="F1198" t="s">
        <v>823</v>
      </c>
      <c r="G1198">
        <v>1</v>
      </c>
    </row>
    <row r="1199" spans="1:7">
      <c r="A1199">
        <v>3612</v>
      </c>
      <c r="B1199" t="s">
        <v>317</v>
      </c>
      <c r="C1199" t="s">
        <v>322</v>
      </c>
      <c r="D1199">
        <v>36120900826</v>
      </c>
      <c r="E1199" t="s">
        <v>2108</v>
      </c>
      <c r="F1199" t="s">
        <v>823</v>
      </c>
      <c r="G1199">
        <v>1</v>
      </c>
    </row>
    <row r="1200" spans="1:7">
      <c r="A1200">
        <v>3612</v>
      </c>
      <c r="B1200" t="s">
        <v>317</v>
      </c>
      <c r="C1200" t="s">
        <v>320</v>
      </c>
      <c r="D1200">
        <v>36121000306</v>
      </c>
      <c r="E1200" t="s">
        <v>2109</v>
      </c>
      <c r="F1200" t="s">
        <v>823</v>
      </c>
      <c r="G1200">
        <v>1</v>
      </c>
    </row>
    <row r="1201" spans="1:7">
      <c r="A1201">
        <v>3612</v>
      </c>
      <c r="B1201" t="s">
        <v>317</v>
      </c>
      <c r="C1201" t="s">
        <v>320</v>
      </c>
      <c r="D1201">
        <v>36121000416</v>
      </c>
      <c r="E1201" t="s">
        <v>2110</v>
      </c>
      <c r="F1201" t="s">
        <v>823</v>
      </c>
      <c r="G1201">
        <v>1</v>
      </c>
    </row>
    <row r="1202" spans="1:7">
      <c r="A1202">
        <v>3612</v>
      </c>
      <c r="B1202" t="s">
        <v>317</v>
      </c>
      <c r="C1202" t="s">
        <v>320</v>
      </c>
      <c r="D1202">
        <v>36121000418</v>
      </c>
      <c r="E1202" t="s">
        <v>2111</v>
      </c>
      <c r="F1202" t="s">
        <v>823</v>
      </c>
      <c r="G1202">
        <v>1</v>
      </c>
    </row>
    <row r="1203" spans="1:7">
      <c r="A1203">
        <v>3612</v>
      </c>
      <c r="B1203" t="s">
        <v>317</v>
      </c>
      <c r="C1203" t="s">
        <v>320</v>
      </c>
      <c r="D1203">
        <v>36121000602</v>
      </c>
      <c r="E1203" t="s">
        <v>2112</v>
      </c>
      <c r="F1203" t="s">
        <v>823</v>
      </c>
      <c r="G1203">
        <v>1</v>
      </c>
    </row>
    <row r="1204" spans="1:7">
      <c r="A1204">
        <v>3612</v>
      </c>
      <c r="B1204" t="s">
        <v>317</v>
      </c>
      <c r="C1204" t="s">
        <v>320</v>
      </c>
      <c r="D1204">
        <v>36121000608</v>
      </c>
      <c r="E1204" t="s">
        <v>2113</v>
      </c>
      <c r="F1204" t="s">
        <v>823</v>
      </c>
      <c r="G1204">
        <v>1</v>
      </c>
    </row>
    <row r="1205" spans="1:7">
      <c r="A1205">
        <v>3612</v>
      </c>
      <c r="B1205" t="s">
        <v>317</v>
      </c>
      <c r="C1205" t="s">
        <v>320</v>
      </c>
      <c r="D1205">
        <v>36121000701</v>
      </c>
      <c r="E1205" t="s">
        <v>2114</v>
      </c>
      <c r="F1205" t="s">
        <v>823</v>
      </c>
      <c r="G1205">
        <v>1</v>
      </c>
    </row>
    <row r="1206" spans="1:7">
      <c r="A1206">
        <v>3612</v>
      </c>
      <c r="B1206" t="s">
        <v>317</v>
      </c>
      <c r="C1206" t="s">
        <v>320</v>
      </c>
      <c r="D1206">
        <v>36121000703</v>
      </c>
      <c r="E1206" t="s">
        <v>1320</v>
      </c>
      <c r="F1206" t="s">
        <v>823</v>
      </c>
      <c r="G1206">
        <v>1</v>
      </c>
    </row>
    <row r="1207" spans="1:7">
      <c r="A1207">
        <v>3612</v>
      </c>
      <c r="B1207" t="s">
        <v>317</v>
      </c>
      <c r="C1207" t="s">
        <v>320</v>
      </c>
      <c r="D1207">
        <v>36121000704</v>
      </c>
      <c r="E1207" t="s">
        <v>2115</v>
      </c>
      <c r="F1207" t="s">
        <v>823</v>
      </c>
      <c r="G1207">
        <v>1</v>
      </c>
    </row>
    <row r="1208" spans="1:7">
      <c r="A1208">
        <v>3612</v>
      </c>
      <c r="B1208" t="s">
        <v>317</v>
      </c>
      <c r="C1208" t="s">
        <v>320</v>
      </c>
      <c r="D1208">
        <v>36121001025</v>
      </c>
      <c r="E1208" t="s">
        <v>2116</v>
      </c>
      <c r="F1208" t="s">
        <v>823</v>
      </c>
      <c r="G1208">
        <v>1</v>
      </c>
    </row>
    <row r="1209" spans="1:7">
      <c r="A1209">
        <v>3612</v>
      </c>
      <c r="B1209" t="s">
        <v>317</v>
      </c>
      <c r="C1209" t="s">
        <v>320</v>
      </c>
      <c r="D1209">
        <v>36121001075</v>
      </c>
      <c r="E1209" t="s">
        <v>2117</v>
      </c>
      <c r="F1209" t="s">
        <v>823</v>
      </c>
      <c r="G1209">
        <v>1</v>
      </c>
    </row>
    <row r="1210" spans="1:7">
      <c r="A1210">
        <v>3612</v>
      </c>
      <c r="B1210" t="s">
        <v>317</v>
      </c>
      <c r="C1210" t="s">
        <v>320</v>
      </c>
      <c r="D1210">
        <v>36121001104</v>
      </c>
      <c r="E1210" t="s">
        <v>2118</v>
      </c>
      <c r="F1210" t="s">
        <v>823</v>
      </c>
      <c r="G1210">
        <v>1</v>
      </c>
    </row>
    <row r="1211" spans="1:7">
      <c r="A1211">
        <v>3612</v>
      </c>
      <c r="B1211" t="s">
        <v>317</v>
      </c>
      <c r="C1211" t="s">
        <v>320</v>
      </c>
      <c r="D1211">
        <v>36121001115</v>
      </c>
      <c r="E1211" t="s">
        <v>2119</v>
      </c>
      <c r="F1211" t="s">
        <v>823</v>
      </c>
      <c r="G1211">
        <v>1</v>
      </c>
    </row>
    <row r="1212" spans="1:7">
      <c r="A1212">
        <v>3612</v>
      </c>
      <c r="B1212" t="s">
        <v>317</v>
      </c>
      <c r="C1212" t="s">
        <v>320</v>
      </c>
      <c r="D1212">
        <v>36121001120</v>
      </c>
      <c r="E1212" t="s">
        <v>2120</v>
      </c>
      <c r="F1212" t="s">
        <v>823</v>
      </c>
      <c r="G1212">
        <v>1</v>
      </c>
    </row>
    <row r="1213" spans="1:7">
      <c r="A1213">
        <v>3612</v>
      </c>
      <c r="B1213" t="s">
        <v>317</v>
      </c>
      <c r="C1213" t="s">
        <v>320</v>
      </c>
      <c r="D1213">
        <v>36121001129</v>
      </c>
      <c r="E1213" t="s">
        <v>2121</v>
      </c>
      <c r="F1213" t="s">
        <v>823</v>
      </c>
      <c r="G1213">
        <v>1</v>
      </c>
    </row>
    <row r="1214" spans="1:7">
      <c r="A1214">
        <v>3612</v>
      </c>
      <c r="B1214" t="s">
        <v>317</v>
      </c>
      <c r="C1214" t="s">
        <v>2122</v>
      </c>
      <c r="D1214">
        <v>36121100301</v>
      </c>
      <c r="E1214" t="s">
        <v>954</v>
      </c>
      <c r="F1214" t="s">
        <v>784</v>
      </c>
      <c r="G1214">
        <v>1</v>
      </c>
    </row>
    <row r="1215" spans="1:7">
      <c r="A1215">
        <v>3612</v>
      </c>
      <c r="B1215" t="s">
        <v>317</v>
      </c>
      <c r="C1215" t="s">
        <v>2122</v>
      </c>
      <c r="D1215">
        <v>36121100401</v>
      </c>
      <c r="E1215" t="s">
        <v>2123</v>
      </c>
      <c r="F1215" t="s">
        <v>784</v>
      </c>
      <c r="G1215">
        <v>1</v>
      </c>
    </row>
    <row r="1216" spans="1:7">
      <c r="A1216">
        <v>3612</v>
      </c>
      <c r="B1216" t="s">
        <v>317</v>
      </c>
      <c r="C1216" t="s">
        <v>2122</v>
      </c>
      <c r="D1216">
        <v>36121100605</v>
      </c>
      <c r="E1216" t="s">
        <v>2124</v>
      </c>
      <c r="F1216" t="s">
        <v>823</v>
      </c>
      <c r="G1216">
        <v>1</v>
      </c>
    </row>
    <row r="1217" spans="1:7">
      <c r="A1217">
        <v>3613</v>
      </c>
      <c r="B1217" t="s">
        <v>2125</v>
      </c>
      <c r="C1217" t="s">
        <v>2126</v>
      </c>
      <c r="D1217">
        <v>36130100204</v>
      </c>
      <c r="E1217" t="s">
        <v>2127</v>
      </c>
      <c r="F1217" t="s">
        <v>784</v>
      </c>
      <c r="G1217">
        <v>1</v>
      </c>
    </row>
    <row r="1218" spans="1:7">
      <c r="A1218">
        <v>3613</v>
      </c>
      <c r="B1218" t="s">
        <v>2125</v>
      </c>
      <c r="C1218" t="s">
        <v>2126</v>
      </c>
      <c r="D1218">
        <v>36130100910</v>
      </c>
      <c r="E1218" t="s">
        <v>2128</v>
      </c>
      <c r="F1218" t="s">
        <v>784</v>
      </c>
      <c r="G1218">
        <v>1</v>
      </c>
    </row>
    <row r="1219" spans="1:7">
      <c r="A1219">
        <v>3613</v>
      </c>
      <c r="B1219" t="s">
        <v>2125</v>
      </c>
      <c r="C1219" t="s">
        <v>2126</v>
      </c>
      <c r="D1219">
        <v>36130100918</v>
      </c>
      <c r="E1219" t="s">
        <v>2128</v>
      </c>
      <c r="F1219" t="s">
        <v>784</v>
      </c>
      <c r="G1219">
        <v>1</v>
      </c>
    </row>
    <row r="1220" spans="1:7">
      <c r="A1220">
        <v>3613</v>
      </c>
      <c r="B1220" t="s">
        <v>2125</v>
      </c>
      <c r="C1220" t="s">
        <v>2126</v>
      </c>
      <c r="D1220">
        <v>36130100921</v>
      </c>
      <c r="E1220" t="s">
        <v>2129</v>
      </c>
      <c r="F1220" t="s">
        <v>784</v>
      </c>
      <c r="G1220">
        <v>1</v>
      </c>
    </row>
    <row r="1221" spans="1:7">
      <c r="A1221">
        <v>3613</v>
      </c>
      <c r="B1221" t="s">
        <v>2125</v>
      </c>
      <c r="C1221" t="s">
        <v>2126</v>
      </c>
      <c r="D1221">
        <v>36130100927</v>
      </c>
      <c r="E1221" t="s">
        <v>2130</v>
      </c>
      <c r="F1221" t="s">
        <v>784</v>
      </c>
      <c r="G1221">
        <v>1</v>
      </c>
    </row>
    <row r="1222" spans="1:7">
      <c r="A1222">
        <v>3613</v>
      </c>
      <c r="B1222" t="s">
        <v>2125</v>
      </c>
      <c r="C1222" t="s">
        <v>2126</v>
      </c>
      <c r="D1222">
        <v>36130101403</v>
      </c>
      <c r="E1222" t="s">
        <v>2131</v>
      </c>
      <c r="F1222" t="s">
        <v>784</v>
      </c>
      <c r="G1222">
        <v>1</v>
      </c>
    </row>
    <row r="1223" spans="1:7">
      <c r="A1223">
        <v>3613</v>
      </c>
      <c r="B1223" t="s">
        <v>2125</v>
      </c>
      <c r="C1223" t="s">
        <v>2126</v>
      </c>
      <c r="D1223">
        <v>36130101502</v>
      </c>
      <c r="E1223" t="s">
        <v>2132</v>
      </c>
      <c r="F1223" t="s">
        <v>784</v>
      </c>
      <c r="G1223">
        <v>1</v>
      </c>
    </row>
    <row r="1224" spans="1:7">
      <c r="A1224">
        <v>3613</v>
      </c>
      <c r="B1224" t="s">
        <v>2125</v>
      </c>
      <c r="C1224" t="s">
        <v>2133</v>
      </c>
      <c r="D1224">
        <v>36130200203</v>
      </c>
      <c r="E1224" t="s">
        <v>2134</v>
      </c>
      <c r="F1224" t="s">
        <v>784</v>
      </c>
      <c r="G1224">
        <v>1</v>
      </c>
    </row>
    <row r="1225" spans="1:7">
      <c r="A1225">
        <v>3613</v>
      </c>
      <c r="B1225" t="s">
        <v>2125</v>
      </c>
      <c r="C1225" t="s">
        <v>2133</v>
      </c>
      <c r="D1225">
        <v>36130200303</v>
      </c>
      <c r="E1225" t="s">
        <v>2135</v>
      </c>
      <c r="F1225" t="s">
        <v>784</v>
      </c>
      <c r="G1225">
        <v>1</v>
      </c>
    </row>
    <row r="1226" spans="1:7">
      <c r="A1226">
        <v>3613</v>
      </c>
      <c r="B1226" t="s">
        <v>2125</v>
      </c>
      <c r="C1226" t="s">
        <v>2133</v>
      </c>
      <c r="D1226">
        <v>36130200404</v>
      </c>
      <c r="E1226" t="s">
        <v>2136</v>
      </c>
      <c r="F1226" t="s">
        <v>784</v>
      </c>
      <c r="G1226">
        <v>1</v>
      </c>
    </row>
    <row r="1227" spans="1:7">
      <c r="A1227">
        <v>3613</v>
      </c>
      <c r="B1227" t="s">
        <v>2125</v>
      </c>
      <c r="C1227" t="s">
        <v>2133</v>
      </c>
      <c r="D1227">
        <v>36130200502</v>
      </c>
      <c r="E1227" t="s">
        <v>2137</v>
      </c>
      <c r="F1227" t="s">
        <v>784</v>
      </c>
      <c r="G1227">
        <v>1</v>
      </c>
    </row>
    <row r="1228" spans="1:7">
      <c r="A1228">
        <v>3613</v>
      </c>
      <c r="B1228" t="s">
        <v>2125</v>
      </c>
      <c r="C1228" t="s">
        <v>2133</v>
      </c>
      <c r="D1228">
        <v>36130200709</v>
      </c>
      <c r="E1228" t="s">
        <v>2138</v>
      </c>
      <c r="F1228" t="s">
        <v>784</v>
      </c>
      <c r="G1228">
        <v>1</v>
      </c>
    </row>
    <row r="1229" spans="1:7">
      <c r="A1229">
        <v>3613</v>
      </c>
      <c r="B1229" t="s">
        <v>2125</v>
      </c>
      <c r="C1229" t="s">
        <v>2133</v>
      </c>
      <c r="D1229">
        <v>36130201015</v>
      </c>
      <c r="E1229" t="s">
        <v>2139</v>
      </c>
      <c r="F1229" t="s">
        <v>784</v>
      </c>
      <c r="G1229">
        <v>1</v>
      </c>
    </row>
    <row r="1230" spans="1:7">
      <c r="A1230">
        <v>3613</v>
      </c>
      <c r="B1230" t="s">
        <v>2125</v>
      </c>
      <c r="C1230" t="s">
        <v>2133</v>
      </c>
      <c r="D1230">
        <v>36130201101</v>
      </c>
      <c r="E1230" t="s">
        <v>2140</v>
      </c>
      <c r="F1230" t="s">
        <v>784</v>
      </c>
      <c r="G1230">
        <v>1</v>
      </c>
    </row>
    <row r="1231" spans="1:7">
      <c r="A1231">
        <v>3613</v>
      </c>
      <c r="B1231" t="s">
        <v>2125</v>
      </c>
      <c r="C1231" t="s">
        <v>2133</v>
      </c>
      <c r="D1231">
        <v>36130201303</v>
      </c>
      <c r="E1231" t="s">
        <v>2141</v>
      </c>
      <c r="F1231" t="s">
        <v>784</v>
      </c>
      <c r="G1231">
        <v>1</v>
      </c>
    </row>
    <row r="1232" spans="1:7">
      <c r="A1232">
        <v>3613</v>
      </c>
      <c r="B1232" t="s">
        <v>2125</v>
      </c>
      <c r="C1232" t="s">
        <v>2133</v>
      </c>
      <c r="D1232">
        <v>36130201505</v>
      </c>
      <c r="E1232" t="s">
        <v>2142</v>
      </c>
      <c r="F1232" t="s">
        <v>784</v>
      </c>
      <c r="G1232">
        <v>1</v>
      </c>
    </row>
    <row r="1233" spans="1:7">
      <c r="A1233">
        <v>3613</v>
      </c>
      <c r="B1233" t="s">
        <v>2125</v>
      </c>
      <c r="C1233" t="s">
        <v>2133</v>
      </c>
      <c r="D1233">
        <v>36130201601</v>
      </c>
      <c r="E1233" t="s">
        <v>2143</v>
      </c>
      <c r="F1233" t="s">
        <v>784</v>
      </c>
      <c r="G1233">
        <v>1</v>
      </c>
    </row>
    <row r="1234" spans="1:7">
      <c r="A1234">
        <v>3613</v>
      </c>
      <c r="B1234" t="s">
        <v>2125</v>
      </c>
      <c r="C1234" t="s">
        <v>2133</v>
      </c>
      <c r="D1234">
        <v>36130201603</v>
      </c>
      <c r="E1234" t="s">
        <v>2144</v>
      </c>
      <c r="F1234" t="s">
        <v>784</v>
      </c>
      <c r="G1234">
        <v>1</v>
      </c>
    </row>
    <row r="1235" spans="1:7">
      <c r="A1235">
        <v>3613</v>
      </c>
      <c r="B1235" t="s">
        <v>2125</v>
      </c>
      <c r="C1235" t="s">
        <v>2133</v>
      </c>
      <c r="D1235">
        <v>36130201901</v>
      </c>
      <c r="E1235" t="s">
        <v>2145</v>
      </c>
      <c r="F1235" t="s">
        <v>784</v>
      </c>
      <c r="G1235">
        <v>1</v>
      </c>
    </row>
    <row r="1236" spans="1:7">
      <c r="A1236">
        <v>3613</v>
      </c>
      <c r="B1236" t="s">
        <v>2125</v>
      </c>
      <c r="C1236" t="s">
        <v>2146</v>
      </c>
      <c r="D1236">
        <v>36130300523</v>
      </c>
      <c r="E1236" t="s">
        <v>2147</v>
      </c>
      <c r="F1236" t="s">
        <v>784</v>
      </c>
      <c r="G1236">
        <v>1</v>
      </c>
    </row>
    <row r="1237" spans="1:7">
      <c r="A1237">
        <v>3613</v>
      </c>
      <c r="B1237" t="s">
        <v>2125</v>
      </c>
      <c r="C1237" t="s">
        <v>2146</v>
      </c>
      <c r="D1237">
        <v>36130300544</v>
      </c>
      <c r="E1237" t="s">
        <v>2148</v>
      </c>
      <c r="F1237" t="s">
        <v>784</v>
      </c>
      <c r="G1237">
        <v>1</v>
      </c>
    </row>
    <row r="1238" spans="1:7">
      <c r="A1238">
        <v>3613</v>
      </c>
      <c r="B1238" t="s">
        <v>2125</v>
      </c>
      <c r="C1238" t="s">
        <v>2146</v>
      </c>
      <c r="D1238">
        <v>36130300547</v>
      </c>
      <c r="E1238" t="s">
        <v>2149</v>
      </c>
      <c r="F1238" t="s">
        <v>784</v>
      </c>
      <c r="G1238">
        <v>1</v>
      </c>
    </row>
    <row r="1239" spans="1:7">
      <c r="A1239">
        <v>3613</v>
      </c>
      <c r="B1239" t="s">
        <v>2125</v>
      </c>
      <c r="C1239" t="s">
        <v>2146</v>
      </c>
      <c r="D1239">
        <v>36130300601</v>
      </c>
      <c r="E1239" t="s">
        <v>2150</v>
      </c>
      <c r="F1239" t="s">
        <v>784</v>
      </c>
      <c r="G1239">
        <v>1</v>
      </c>
    </row>
    <row r="1240" spans="1:7">
      <c r="A1240">
        <v>3613</v>
      </c>
      <c r="B1240" t="s">
        <v>2125</v>
      </c>
      <c r="C1240" t="s">
        <v>2146</v>
      </c>
      <c r="D1240">
        <v>36130300603</v>
      </c>
      <c r="E1240" t="s">
        <v>2151</v>
      </c>
      <c r="F1240" t="s">
        <v>784</v>
      </c>
      <c r="G1240">
        <v>1</v>
      </c>
    </row>
    <row r="1241" spans="1:7">
      <c r="A1241">
        <v>3613</v>
      </c>
      <c r="B1241" t="s">
        <v>2125</v>
      </c>
      <c r="C1241" t="s">
        <v>2152</v>
      </c>
      <c r="D1241">
        <v>36130400101</v>
      </c>
      <c r="E1241" t="s">
        <v>2153</v>
      </c>
      <c r="F1241" t="s">
        <v>784</v>
      </c>
      <c r="G1241">
        <v>1</v>
      </c>
    </row>
    <row r="1242" spans="1:7">
      <c r="A1242">
        <v>3613</v>
      </c>
      <c r="B1242" t="s">
        <v>2125</v>
      </c>
      <c r="C1242" t="s">
        <v>2152</v>
      </c>
      <c r="D1242">
        <v>36130400105</v>
      </c>
      <c r="E1242" t="s">
        <v>2154</v>
      </c>
      <c r="F1242" t="s">
        <v>784</v>
      </c>
      <c r="G1242">
        <v>1</v>
      </c>
    </row>
    <row r="1243" spans="1:7">
      <c r="A1243">
        <v>3613</v>
      </c>
      <c r="B1243" t="s">
        <v>2125</v>
      </c>
      <c r="C1243" t="s">
        <v>2152</v>
      </c>
      <c r="D1243">
        <v>36130400801</v>
      </c>
      <c r="E1243" t="s">
        <v>2155</v>
      </c>
      <c r="F1243" t="s">
        <v>784</v>
      </c>
      <c r="G1243">
        <v>1</v>
      </c>
    </row>
    <row r="1244" spans="1:7">
      <c r="A1244">
        <v>3613</v>
      </c>
      <c r="B1244" t="s">
        <v>2125</v>
      </c>
      <c r="C1244" t="s">
        <v>2152</v>
      </c>
      <c r="D1244">
        <v>36130401102</v>
      </c>
      <c r="E1244" t="s">
        <v>2156</v>
      </c>
      <c r="F1244" t="s">
        <v>784</v>
      </c>
      <c r="G1244">
        <v>1</v>
      </c>
    </row>
    <row r="1245" spans="1:7">
      <c r="A1245">
        <v>3613</v>
      </c>
      <c r="B1245" t="s">
        <v>2125</v>
      </c>
      <c r="C1245" t="s">
        <v>2152</v>
      </c>
      <c r="D1245">
        <v>36130401201</v>
      </c>
      <c r="E1245" t="s">
        <v>2157</v>
      </c>
      <c r="F1245" t="s">
        <v>784</v>
      </c>
      <c r="G1245">
        <v>1</v>
      </c>
    </row>
    <row r="1246" spans="1:7">
      <c r="A1246">
        <v>3613</v>
      </c>
      <c r="B1246" t="s">
        <v>2125</v>
      </c>
      <c r="C1246" t="s">
        <v>2152</v>
      </c>
      <c r="D1246">
        <v>36130401302</v>
      </c>
      <c r="E1246" t="s">
        <v>2158</v>
      </c>
      <c r="F1246" t="s">
        <v>784</v>
      </c>
      <c r="G1246">
        <v>1</v>
      </c>
    </row>
    <row r="1247" spans="1:7">
      <c r="A1247">
        <v>3613</v>
      </c>
      <c r="B1247" t="s">
        <v>2125</v>
      </c>
      <c r="C1247" t="s">
        <v>2152</v>
      </c>
      <c r="D1247">
        <v>36130401401</v>
      </c>
      <c r="E1247" t="s">
        <v>2159</v>
      </c>
      <c r="F1247" t="s">
        <v>784</v>
      </c>
      <c r="G1247">
        <v>1</v>
      </c>
    </row>
    <row r="1248" spans="1:7">
      <c r="A1248">
        <v>3613</v>
      </c>
      <c r="B1248" t="s">
        <v>2125</v>
      </c>
      <c r="C1248" t="s">
        <v>2152</v>
      </c>
      <c r="D1248">
        <v>36130401409</v>
      </c>
      <c r="E1248" t="s">
        <v>2160</v>
      </c>
      <c r="F1248" t="s">
        <v>784</v>
      </c>
      <c r="G1248">
        <v>1</v>
      </c>
    </row>
    <row r="1249" spans="1:7">
      <c r="A1249">
        <v>3613</v>
      </c>
      <c r="B1249" t="s">
        <v>2125</v>
      </c>
      <c r="C1249" t="s">
        <v>2161</v>
      </c>
      <c r="D1249">
        <v>36130500408</v>
      </c>
      <c r="E1249" t="s">
        <v>2162</v>
      </c>
      <c r="F1249" t="s">
        <v>784</v>
      </c>
      <c r="G1249">
        <v>1</v>
      </c>
    </row>
    <row r="1250" spans="1:7">
      <c r="A1250">
        <v>3613</v>
      </c>
      <c r="B1250" t="s">
        <v>2125</v>
      </c>
      <c r="C1250" t="s">
        <v>2161</v>
      </c>
      <c r="D1250">
        <v>36130500501</v>
      </c>
      <c r="E1250" t="s">
        <v>2163</v>
      </c>
      <c r="F1250" t="s">
        <v>784</v>
      </c>
      <c r="G1250">
        <v>1</v>
      </c>
    </row>
    <row r="1251" spans="1:7">
      <c r="A1251">
        <v>3613</v>
      </c>
      <c r="B1251" t="s">
        <v>2125</v>
      </c>
      <c r="C1251" t="s">
        <v>2161</v>
      </c>
      <c r="D1251">
        <v>36130501002</v>
      </c>
      <c r="E1251" t="s">
        <v>2164</v>
      </c>
      <c r="F1251" t="s">
        <v>784</v>
      </c>
      <c r="G1251">
        <v>1</v>
      </c>
    </row>
    <row r="1252" spans="1:7">
      <c r="A1252">
        <v>3613</v>
      </c>
      <c r="B1252" t="s">
        <v>2125</v>
      </c>
      <c r="C1252" t="s">
        <v>2161</v>
      </c>
      <c r="D1252">
        <v>36130501102</v>
      </c>
      <c r="E1252" t="s">
        <v>2165</v>
      </c>
      <c r="F1252" t="s">
        <v>784</v>
      </c>
      <c r="G1252">
        <v>1</v>
      </c>
    </row>
    <row r="1253" spans="1:7">
      <c r="A1253">
        <v>3613</v>
      </c>
      <c r="B1253" t="s">
        <v>2125</v>
      </c>
      <c r="C1253" t="s">
        <v>2161</v>
      </c>
      <c r="D1253">
        <v>36130501103</v>
      </c>
      <c r="E1253" t="s">
        <v>2166</v>
      </c>
      <c r="F1253" t="s">
        <v>784</v>
      </c>
      <c r="G1253">
        <v>1</v>
      </c>
    </row>
    <row r="1254" spans="1:7">
      <c r="A1254">
        <v>3613</v>
      </c>
      <c r="B1254" t="s">
        <v>2125</v>
      </c>
      <c r="C1254" t="s">
        <v>2161</v>
      </c>
      <c r="D1254">
        <v>36130501110</v>
      </c>
      <c r="E1254" t="s">
        <v>2167</v>
      </c>
      <c r="F1254" t="s">
        <v>823</v>
      </c>
      <c r="G1254">
        <v>1</v>
      </c>
    </row>
    <row r="1255" spans="1:7">
      <c r="A1255">
        <v>3613</v>
      </c>
      <c r="B1255" t="s">
        <v>2125</v>
      </c>
      <c r="C1255" t="s">
        <v>2168</v>
      </c>
      <c r="D1255">
        <v>36130600109</v>
      </c>
      <c r="E1255" t="s">
        <v>2169</v>
      </c>
      <c r="F1255" t="s">
        <v>784</v>
      </c>
      <c r="G1255">
        <v>1</v>
      </c>
    </row>
    <row r="1256" spans="1:7">
      <c r="A1256">
        <v>3613</v>
      </c>
      <c r="B1256" t="s">
        <v>2125</v>
      </c>
      <c r="C1256" t="s">
        <v>2168</v>
      </c>
      <c r="D1256">
        <v>36130600111</v>
      </c>
      <c r="E1256" t="s">
        <v>2170</v>
      </c>
      <c r="F1256" t="s">
        <v>784</v>
      </c>
      <c r="G1256">
        <v>1</v>
      </c>
    </row>
    <row r="1257" spans="1:7">
      <c r="A1257">
        <v>3613</v>
      </c>
      <c r="B1257" t="s">
        <v>2125</v>
      </c>
      <c r="C1257" t="s">
        <v>2168</v>
      </c>
      <c r="D1257">
        <v>36130601104</v>
      </c>
      <c r="E1257" t="s">
        <v>2171</v>
      </c>
      <c r="F1257" t="s">
        <v>784</v>
      </c>
      <c r="G1257">
        <v>1</v>
      </c>
    </row>
    <row r="1258" spans="1:7">
      <c r="A1258">
        <v>3613</v>
      </c>
      <c r="B1258" t="s">
        <v>2125</v>
      </c>
      <c r="C1258" t="s">
        <v>2168</v>
      </c>
      <c r="D1258">
        <v>36130601205</v>
      </c>
      <c r="E1258" t="s">
        <v>2172</v>
      </c>
      <c r="F1258" t="s">
        <v>784</v>
      </c>
      <c r="G1258">
        <v>1</v>
      </c>
    </row>
    <row r="1259" spans="1:7">
      <c r="A1259">
        <v>3613</v>
      </c>
      <c r="B1259" t="s">
        <v>2125</v>
      </c>
      <c r="C1259" t="s">
        <v>2168</v>
      </c>
      <c r="D1259">
        <v>36130601206</v>
      </c>
      <c r="E1259" t="s">
        <v>2173</v>
      </c>
      <c r="F1259" t="s">
        <v>784</v>
      </c>
      <c r="G1259">
        <v>1</v>
      </c>
    </row>
    <row r="1260" spans="1:7">
      <c r="A1260">
        <v>3613</v>
      </c>
      <c r="B1260" t="s">
        <v>2125</v>
      </c>
      <c r="C1260" t="s">
        <v>2168</v>
      </c>
      <c r="D1260">
        <v>36130601212</v>
      </c>
      <c r="E1260" t="s">
        <v>2174</v>
      </c>
      <c r="F1260" t="s">
        <v>784</v>
      </c>
      <c r="G1260">
        <v>1</v>
      </c>
    </row>
    <row r="1261" spans="1:7">
      <c r="A1261">
        <v>3613</v>
      </c>
      <c r="B1261" t="s">
        <v>2125</v>
      </c>
      <c r="C1261" t="s">
        <v>2125</v>
      </c>
      <c r="D1261">
        <v>36130700321</v>
      </c>
      <c r="E1261" t="s">
        <v>2175</v>
      </c>
      <c r="F1261" t="s">
        <v>823</v>
      </c>
      <c r="G1261">
        <v>1</v>
      </c>
    </row>
    <row r="1262" spans="1:7">
      <c r="A1262">
        <v>3613</v>
      </c>
      <c r="B1262" t="s">
        <v>2125</v>
      </c>
      <c r="C1262" t="s">
        <v>2125</v>
      </c>
      <c r="D1262">
        <v>36130790248</v>
      </c>
      <c r="E1262" t="s">
        <v>2176</v>
      </c>
      <c r="F1262" t="s">
        <v>823</v>
      </c>
      <c r="G1262">
        <v>1</v>
      </c>
    </row>
    <row r="1263" spans="1:7">
      <c r="A1263">
        <v>3613</v>
      </c>
      <c r="B1263" t="s">
        <v>2125</v>
      </c>
      <c r="C1263" t="s">
        <v>2125</v>
      </c>
      <c r="D1263">
        <v>36130790259</v>
      </c>
      <c r="E1263" t="s">
        <v>2177</v>
      </c>
      <c r="F1263" t="s">
        <v>823</v>
      </c>
      <c r="G1263">
        <v>1</v>
      </c>
    </row>
    <row r="1264" spans="1:7">
      <c r="A1264">
        <v>3613</v>
      </c>
      <c r="B1264" t="s">
        <v>2125</v>
      </c>
      <c r="C1264" t="s">
        <v>2125</v>
      </c>
      <c r="D1264">
        <v>36130790261</v>
      </c>
      <c r="E1264" t="s">
        <v>2178</v>
      </c>
      <c r="F1264" t="s">
        <v>823</v>
      </c>
      <c r="G1264">
        <v>1</v>
      </c>
    </row>
    <row r="1265" spans="1:7">
      <c r="A1265">
        <v>3613</v>
      </c>
      <c r="B1265" t="s">
        <v>2125</v>
      </c>
      <c r="C1265" t="s">
        <v>2125</v>
      </c>
      <c r="D1265">
        <v>36130790262</v>
      </c>
      <c r="E1265" t="s">
        <v>2179</v>
      </c>
      <c r="F1265" t="s">
        <v>823</v>
      </c>
      <c r="G1265">
        <v>1</v>
      </c>
    </row>
    <row r="1266" spans="1:7">
      <c r="A1266">
        <v>3613</v>
      </c>
      <c r="B1266" t="s">
        <v>2125</v>
      </c>
      <c r="C1266" t="s">
        <v>2125</v>
      </c>
      <c r="D1266">
        <v>36130790269</v>
      </c>
      <c r="E1266" t="s">
        <v>2180</v>
      </c>
      <c r="F1266" t="s">
        <v>823</v>
      </c>
      <c r="G1266">
        <v>1</v>
      </c>
    </row>
    <row r="1267" spans="1:7">
      <c r="A1267">
        <v>3613</v>
      </c>
      <c r="B1267" t="s">
        <v>2125</v>
      </c>
      <c r="C1267" t="s">
        <v>2125</v>
      </c>
      <c r="D1267">
        <v>36130790348</v>
      </c>
      <c r="E1267" t="s">
        <v>2181</v>
      </c>
      <c r="F1267" t="s">
        <v>823</v>
      </c>
      <c r="G1267">
        <v>1</v>
      </c>
    </row>
    <row r="1268" spans="1:7">
      <c r="A1268">
        <v>3613</v>
      </c>
      <c r="B1268" t="s">
        <v>2125</v>
      </c>
      <c r="C1268" t="s">
        <v>2125</v>
      </c>
      <c r="D1268">
        <v>36130790349</v>
      </c>
      <c r="E1268" t="s">
        <v>2182</v>
      </c>
      <c r="F1268" t="s">
        <v>823</v>
      </c>
      <c r="G1268">
        <v>1</v>
      </c>
    </row>
    <row r="1269" spans="1:7">
      <c r="A1269">
        <v>3613</v>
      </c>
      <c r="B1269" t="s">
        <v>2125</v>
      </c>
      <c r="C1269" t="s">
        <v>2125</v>
      </c>
      <c r="D1269">
        <v>36130790363</v>
      </c>
      <c r="E1269" t="s">
        <v>2183</v>
      </c>
      <c r="F1269" t="s">
        <v>823</v>
      </c>
      <c r="G1269">
        <v>1</v>
      </c>
    </row>
    <row r="1270" spans="1:7">
      <c r="A1270">
        <v>3613</v>
      </c>
      <c r="B1270" t="s">
        <v>2125</v>
      </c>
      <c r="C1270" t="s">
        <v>2125</v>
      </c>
      <c r="D1270">
        <v>36130790385</v>
      </c>
      <c r="E1270" t="s">
        <v>2184</v>
      </c>
      <c r="F1270" t="s">
        <v>823</v>
      </c>
      <c r="G1270">
        <v>1</v>
      </c>
    </row>
    <row r="1271" spans="1:7">
      <c r="A1271">
        <v>3613</v>
      </c>
      <c r="B1271" t="s">
        <v>2125</v>
      </c>
      <c r="C1271" t="s">
        <v>2125</v>
      </c>
      <c r="D1271">
        <v>36130790473</v>
      </c>
      <c r="E1271" t="s">
        <v>2185</v>
      </c>
      <c r="F1271" t="s">
        <v>823</v>
      </c>
      <c r="G1271">
        <v>1</v>
      </c>
    </row>
    <row r="1272" spans="1:7">
      <c r="A1272">
        <v>3613</v>
      </c>
      <c r="B1272" t="s">
        <v>2125</v>
      </c>
      <c r="C1272" t="s">
        <v>2125</v>
      </c>
      <c r="D1272">
        <v>36130790476</v>
      </c>
      <c r="E1272" t="s">
        <v>2186</v>
      </c>
      <c r="F1272" t="s">
        <v>823</v>
      </c>
      <c r="G1272">
        <v>1</v>
      </c>
    </row>
    <row r="1273" spans="1:7">
      <c r="A1273">
        <v>3613</v>
      </c>
      <c r="B1273" t="s">
        <v>2125</v>
      </c>
      <c r="C1273" t="s">
        <v>2125</v>
      </c>
      <c r="D1273">
        <v>36130790477</v>
      </c>
      <c r="E1273" t="s">
        <v>2187</v>
      </c>
      <c r="F1273" t="s">
        <v>823</v>
      </c>
      <c r="G1273">
        <v>1</v>
      </c>
    </row>
    <row r="1274" spans="1:7">
      <c r="A1274">
        <v>3613</v>
      </c>
      <c r="B1274" t="s">
        <v>2125</v>
      </c>
      <c r="C1274" t="s">
        <v>2125</v>
      </c>
      <c r="D1274">
        <v>36130790478</v>
      </c>
      <c r="E1274" t="s">
        <v>2188</v>
      </c>
      <c r="F1274" t="s">
        <v>823</v>
      </c>
      <c r="G1274">
        <v>1</v>
      </c>
    </row>
    <row r="1275" spans="1:7">
      <c r="A1275">
        <v>3613</v>
      </c>
      <c r="B1275" t="s">
        <v>2125</v>
      </c>
      <c r="C1275" t="s">
        <v>2125</v>
      </c>
      <c r="D1275">
        <v>36130790479</v>
      </c>
      <c r="E1275" t="s">
        <v>2189</v>
      </c>
      <c r="F1275" t="s">
        <v>823</v>
      </c>
      <c r="G1275">
        <v>1</v>
      </c>
    </row>
    <row r="1276" spans="1:7">
      <c r="A1276">
        <v>3613</v>
      </c>
      <c r="B1276" t="s">
        <v>2125</v>
      </c>
      <c r="C1276" t="s">
        <v>2125</v>
      </c>
      <c r="D1276">
        <v>36130790482</v>
      </c>
      <c r="E1276" t="s">
        <v>2190</v>
      </c>
      <c r="F1276" t="s">
        <v>823</v>
      </c>
      <c r="G1276">
        <v>1</v>
      </c>
    </row>
    <row r="1277" spans="1:7">
      <c r="A1277">
        <v>3613</v>
      </c>
      <c r="B1277" t="s">
        <v>2125</v>
      </c>
      <c r="C1277" t="s">
        <v>2125</v>
      </c>
      <c r="D1277">
        <v>36130790491</v>
      </c>
      <c r="E1277" t="s">
        <v>2191</v>
      </c>
      <c r="F1277" t="s">
        <v>823</v>
      </c>
      <c r="G1277">
        <v>1</v>
      </c>
    </row>
    <row r="1278" spans="1:7">
      <c r="A1278">
        <v>3613</v>
      </c>
      <c r="B1278" t="s">
        <v>2125</v>
      </c>
      <c r="C1278" t="s">
        <v>2125</v>
      </c>
      <c r="D1278">
        <v>36130790493</v>
      </c>
      <c r="E1278" t="s">
        <v>2192</v>
      </c>
      <c r="F1278" t="s">
        <v>823</v>
      </c>
      <c r="G1278">
        <v>1</v>
      </c>
    </row>
    <row r="1279" spans="1:7">
      <c r="A1279">
        <v>3613</v>
      </c>
      <c r="B1279" t="s">
        <v>2125</v>
      </c>
      <c r="C1279" t="s">
        <v>2125</v>
      </c>
      <c r="D1279">
        <v>36130790496</v>
      </c>
      <c r="E1279" t="s">
        <v>2193</v>
      </c>
      <c r="F1279" t="s">
        <v>823</v>
      </c>
      <c r="G1279">
        <v>1</v>
      </c>
    </row>
    <row r="1280" spans="1:7">
      <c r="A1280">
        <v>3613</v>
      </c>
      <c r="B1280" t="s">
        <v>2125</v>
      </c>
      <c r="C1280" t="s">
        <v>2125</v>
      </c>
      <c r="D1280">
        <v>36130790498</v>
      </c>
      <c r="E1280" t="s">
        <v>2194</v>
      </c>
      <c r="F1280" t="s">
        <v>823</v>
      </c>
      <c r="G1280">
        <v>1</v>
      </c>
    </row>
    <row r="1281" spans="1:7">
      <c r="A1281">
        <v>3613</v>
      </c>
      <c r="B1281" t="s">
        <v>2125</v>
      </c>
      <c r="C1281" t="s">
        <v>2125</v>
      </c>
      <c r="D1281">
        <v>36130790499</v>
      </c>
      <c r="E1281" t="s">
        <v>2195</v>
      </c>
      <c r="F1281" t="s">
        <v>823</v>
      </c>
      <c r="G1281">
        <v>1</v>
      </c>
    </row>
    <row r="1282" spans="1:7">
      <c r="A1282">
        <v>3613</v>
      </c>
      <c r="B1282" t="s">
        <v>2125</v>
      </c>
      <c r="C1282" t="s">
        <v>2125</v>
      </c>
      <c r="D1282">
        <v>36130790541</v>
      </c>
      <c r="E1282" t="s">
        <v>2196</v>
      </c>
      <c r="F1282" t="s">
        <v>823</v>
      </c>
      <c r="G1282">
        <v>1</v>
      </c>
    </row>
    <row r="1283" spans="1:7">
      <c r="A1283">
        <v>3613</v>
      </c>
      <c r="B1283" t="s">
        <v>2125</v>
      </c>
      <c r="C1283" t="s">
        <v>2125</v>
      </c>
      <c r="D1283">
        <v>36130790597</v>
      </c>
      <c r="E1283" t="s">
        <v>2197</v>
      </c>
      <c r="F1283" t="s">
        <v>823</v>
      </c>
      <c r="G1283">
        <v>1</v>
      </c>
    </row>
    <row r="1284" spans="1:7">
      <c r="A1284">
        <v>3613</v>
      </c>
      <c r="B1284" t="s">
        <v>2125</v>
      </c>
      <c r="C1284" t="s">
        <v>2125</v>
      </c>
      <c r="D1284">
        <v>36130790603</v>
      </c>
      <c r="E1284" t="s">
        <v>2198</v>
      </c>
      <c r="F1284" t="s">
        <v>823</v>
      </c>
      <c r="G1284">
        <v>1</v>
      </c>
    </row>
    <row r="1285" spans="1:7">
      <c r="A1285">
        <v>3613</v>
      </c>
      <c r="B1285" t="s">
        <v>2125</v>
      </c>
      <c r="C1285" t="s">
        <v>2125</v>
      </c>
      <c r="D1285">
        <v>36130790611</v>
      </c>
      <c r="E1285" t="s">
        <v>2199</v>
      </c>
      <c r="F1285" t="s">
        <v>823</v>
      </c>
      <c r="G1285">
        <v>1</v>
      </c>
    </row>
    <row r="1286" spans="1:7">
      <c r="A1286">
        <v>3613</v>
      </c>
      <c r="B1286" t="s">
        <v>2125</v>
      </c>
      <c r="C1286" t="s">
        <v>2200</v>
      </c>
      <c r="D1286">
        <v>36130800206</v>
      </c>
      <c r="E1286" t="s">
        <v>2201</v>
      </c>
      <c r="F1286" t="s">
        <v>784</v>
      </c>
      <c r="G1286">
        <v>1</v>
      </c>
    </row>
    <row r="1287" spans="1:7">
      <c r="A1287">
        <v>3613</v>
      </c>
      <c r="B1287" t="s">
        <v>2125</v>
      </c>
      <c r="C1287" t="s">
        <v>2200</v>
      </c>
      <c r="D1287">
        <v>36130800502</v>
      </c>
      <c r="E1287" t="s">
        <v>2202</v>
      </c>
      <c r="F1287" t="s">
        <v>784</v>
      </c>
      <c r="G1287">
        <v>1</v>
      </c>
    </row>
    <row r="1288" spans="1:7">
      <c r="A1288">
        <v>3613</v>
      </c>
      <c r="B1288" t="s">
        <v>2125</v>
      </c>
      <c r="C1288" t="s">
        <v>2200</v>
      </c>
      <c r="D1288">
        <v>36130800505</v>
      </c>
      <c r="E1288" t="s">
        <v>2203</v>
      </c>
      <c r="F1288" t="s">
        <v>784</v>
      </c>
      <c r="G1288">
        <v>1</v>
      </c>
    </row>
    <row r="1289" spans="1:7">
      <c r="A1289">
        <v>3613</v>
      </c>
      <c r="B1289" t="s">
        <v>2125</v>
      </c>
      <c r="C1289" t="s">
        <v>2200</v>
      </c>
      <c r="D1289">
        <v>36130800601</v>
      </c>
      <c r="E1289" t="s">
        <v>2204</v>
      </c>
      <c r="F1289" t="s">
        <v>784</v>
      </c>
      <c r="G1289">
        <v>1</v>
      </c>
    </row>
    <row r="1290" spans="1:7">
      <c r="A1290">
        <v>3613</v>
      </c>
      <c r="B1290" t="s">
        <v>2125</v>
      </c>
      <c r="C1290" t="s">
        <v>2200</v>
      </c>
      <c r="D1290">
        <v>36130801116</v>
      </c>
      <c r="E1290" t="s">
        <v>2205</v>
      </c>
      <c r="F1290" t="s">
        <v>784</v>
      </c>
      <c r="G1290">
        <v>1</v>
      </c>
    </row>
    <row r="1291" spans="1:7">
      <c r="A1291">
        <v>3613</v>
      </c>
      <c r="B1291" t="s">
        <v>2125</v>
      </c>
      <c r="C1291" t="s">
        <v>2200</v>
      </c>
      <c r="D1291">
        <v>36130801402</v>
      </c>
      <c r="E1291" t="s">
        <v>2206</v>
      </c>
      <c r="F1291" t="s">
        <v>784</v>
      </c>
      <c r="G1291">
        <v>1</v>
      </c>
    </row>
    <row r="1292" spans="1:7">
      <c r="A1292">
        <v>3613</v>
      </c>
      <c r="B1292" t="s">
        <v>2125</v>
      </c>
      <c r="C1292" t="s">
        <v>2200</v>
      </c>
      <c r="D1292">
        <v>36130801501</v>
      </c>
      <c r="E1292" t="s">
        <v>2207</v>
      </c>
      <c r="F1292" t="s">
        <v>784</v>
      </c>
      <c r="G1292">
        <v>1</v>
      </c>
    </row>
    <row r="1293" spans="1:7">
      <c r="A1293">
        <v>3613</v>
      </c>
      <c r="B1293" t="s">
        <v>2125</v>
      </c>
      <c r="C1293" t="s">
        <v>2200</v>
      </c>
      <c r="D1293">
        <v>36130801707</v>
      </c>
      <c r="E1293" t="s">
        <v>2208</v>
      </c>
      <c r="F1293" t="s">
        <v>784</v>
      </c>
      <c r="G1293">
        <v>1</v>
      </c>
    </row>
    <row r="1294" spans="1:7">
      <c r="A1294">
        <v>3613</v>
      </c>
      <c r="B1294" t="s">
        <v>2125</v>
      </c>
      <c r="C1294" t="s">
        <v>2209</v>
      </c>
      <c r="D1294">
        <v>36130900104</v>
      </c>
      <c r="E1294" t="s">
        <v>2210</v>
      </c>
      <c r="F1294" t="s">
        <v>784</v>
      </c>
      <c r="G1294">
        <v>1</v>
      </c>
    </row>
    <row r="1295" spans="1:7">
      <c r="A1295">
        <v>3613</v>
      </c>
      <c r="B1295" t="s">
        <v>2125</v>
      </c>
      <c r="C1295" t="s">
        <v>2209</v>
      </c>
      <c r="D1295">
        <v>36130900203</v>
      </c>
      <c r="E1295" t="s">
        <v>2211</v>
      </c>
      <c r="F1295" t="s">
        <v>784</v>
      </c>
      <c r="G1295">
        <v>1</v>
      </c>
    </row>
    <row r="1296" spans="1:7">
      <c r="A1296">
        <v>3613</v>
      </c>
      <c r="B1296" t="s">
        <v>2125</v>
      </c>
      <c r="C1296" t="s">
        <v>2209</v>
      </c>
      <c r="D1296">
        <v>36130900210</v>
      </c>
      <c r="E1296" t="s">
        <v>2212</v>
      </c>
      <c r="F1296" t="s">
        <v>784</v>
      </c>
      <c r="G1296">
        <v>1</v>
      </c>
    </row>
    <row r="1297" spans="1:7">
      <c r="A1297">
        <v>3613</v>
      </c>
      <c r="B1297" t="s">
        <v>2125</v>
      </c>
      <c r="C1297" t="s">
        <v>2209</v>
      </c>
      <c r="D1297">
        <v>36130900222</v>
      </c>
      <c r="E1297" t="s">
        <v>2213</v>
      </c>
      <c r="F1297" t="s">
        <v>784</v>
      </c>
      <c r="G1297">
        <v>1</v>
      </c>
    </row>
    <row r="1298" spans="1:7">
      <c r="A1298">
        <v>3613</v>
      </c>
      <c r="B1298" t="s">
        <v>2125</v>
      </c>
      <c r="C1298" t="s">
        <v>2209</v>
      </c>
      <c r="D1298">
        <v>36130900228</v>
      </c>
      <c r="E1298" t="s">
        <v>2214</v>
      </c>
      <c r="F1298" t="s">
        <v>784</v>
      </c>
      <c r="G1298">
        <v>1</v>
      </c>
    </row>
    <row r="1299" spans="1:7">
      <c r="A1299">
        <v>3613</v>
      </c>
      <c r="B1299" t="s">
        <v>2125</v>
      </c>
      <c r="C1299" t="s">
        <v>2209</v>
      </c>
      <c r="D1299">
        <v>36130900302</v>
      </c>
      <c r="E1299" t="s">
        <v>2215</v>
      </c>
      <c r="F1299" t="s">
        <v>784</v>
      </c>
      <c r="G1299">
        <v>1</v>
      </c>
    </row>
    <row r="1300" spans="1:7">
      <c r="A1300">
        <v>3613</v>
      </c>
      <c r="B1300" t="s">
        <v>2125</v>
      </c>
      <c r="C1300" t="s">
        <v>2209</v>
      </c>
      <c r="D1300">
        <v>36130900401</v>
      </c>
      <c r="E1300" t="s">
        <v>2216</v>
      </c>
      <c r="F1300" t="s">
        <v>784</v>
      </c>
      <c r="G1300">
        <v>1</v>
      </c>
    </row>
    <row r="1301" spans="1:7">
      <c r="A1301">
        <v>3613</v>
      </c>
      <c r="B1301" t="s">
        <v>2125</v>
      </c>
      <c r="C1301" t="s">
        <v>2209</v>
      </c>
      <c r="D1301">
        <v>36130900704</v>
      </c>
      <c r="E1301" t="s">
        <v>2217</v>
      </c>
      <c r="F1301" t="s">
        <v>784</v>
      </c>
      <c r="G1301">
        <v>1</v>
      </c>
    </row>
    <row r="1302" spans="1:7">
      <c r="A1302">
        <v>3613</v>
      </c>
      <c r="B1302" t="s">
        <v>2125</v>
      </c>
      <c r="C1302" t="s">
        <v>2209</v>
      </c>
      <c r="D1302">
        <v>36130900905</v>
      </c>
      <c r="E1302" t="s">
        <v>2218</v>
      </c>
      <c r="F1302" t="s">
        <v>784</v>
      </c>
      <c r="G1302">
        <v>1</v>
      </c>
    </row>
    <row r="1303" spans="1:7">
      <c r="A1303">
        <v>3613</v>
      </c>
      <c r="B1303" t="s">
        <v>2125</v>
      </c>
      <c r="C1303" t="s">
        <v>2209</v>
      </c>
      <c r="D1303">
        <v>36130901202</v>
      </c>
      <c r="E1303" t="s">
        <v>2219</v>
      </c>
      <c r="F1303" t="s">
        <v>784</v>
      </c>
      <c r="G1303">
        <v>1</v>
      </c>
    </row>
    <row r="1304" spans="1:7">
      <c r="A1304">
        <v>3613</v>
      </c>
      <c r="B1304" t="s">
        <v>2125</v>
      </c>
      <c r="C1304" t="s">
        <v>2209</v>
      </c>
      <c r="D1304">
        <v>36130901302</v>
      </c>
      <c r="E1304" t="s">
        <v>2220</v>
      </c>
      <c r="F1304" t="s">
        <v>784</v>
      </c>
      <c r="G1304">
        <v>1</v>
      </c>
    </row>
    <row r="1305" spans="1:7">
      <c r="A1305">
        <v>3613</v>
      </c>
      <c r="B1305" t="s">
        <v>2125</v>
      </c>
      <c r="C1305" t="s">
        <v>2209</v>
      </c>
      <c r="D1305">
        <v>36130901304</v>
      </c>
      <c r="E1305" t="s">
        <v>2221</v>
      </c>
      <c r="F1305" t="s">
        <v>784</v>
      </c>
      <c r="G1305">
        <v>1</v>
      </c>
    </row>
    <row r="1306" spans="1:7">
      <c r="A1306">
        <v>3613</v>
      </c>
      <c r="B1306" t="s">
        <v>2125</v>
      </c>
      <c r="C1306" t="s">
        <v>2209</v>
      </c>
      <c r="D1306">
        <v>36130901416</v>
      </c>
      <c r="E1306" t="s">
        <v>2222</v>
      </c>
      <c r="F1306" t="s">
        <v>784</v>
      </c>
      <c r="G1306">
        <v>1</v>
      </c>
    </row>
    <row r="1307" spans="1:7">
      <c r="A1307">
        <v>3613</v>
      </c>
      <c r="B1307" t="s">
        <v>2125</v>
      </c>
      <c r="C1307" t="s">
        <v>2223</v>
      </c>
      <c r="D1307">
        <v>36131000303</v>
      </c>
      <c r="E1307" t="s">
        <v>2224</v>
      </c>
      <c r="F1307" t="s">
        <v>784</v>
      </c>
      <c r="G1307">
        <v>1</v>
      </c>
    </row>
    <row r="1308" spans="1:7">
      <c r="A1308">
        <v>3613</v>
      </c>
      <c r="B1308" t="s">
        <v>2125</v>
      </c>
      <c r="C1308" t="s">
        <v>2223</v>
      </c>
      <c r="D1308">
        <v>36131000603</v>
      </c>
      <c r="E1308" t="s">
        <v>2225</v>
      </c>
      <c r="F1308" t="s">
        <v>784</v>
      </c>
      <c r="G1308">
        <v>1</v>
      </c>
    </row>
    <row r="1309" spans="1:7">
      <c r="A1309">
        <v>3613</v>
      </c>
      <c r="B1309" t="s">
        <v>2125</v>
      </c>
      <c r="C1309" t="s">
        <v>2223</v>
      </c>
      <c r="D1309">
        <v>36131000815</v>
      </c>
      <c r="E1309" t="s">
        <v>2226</v>
      </c>
      <c r="F1309" t="s">
        <v>784</v>
      </c>
      <c r="G1309">
        <v>1</v>
      </c>
    </row>
    <row r="1310" spans="1:7">
      <c r="A1310">
        <v>3613</v>
      </c>
      <c r="B1310" t="s">
        <v>2125</v>
      </c>
      <c r="C1310" t="s">
        <v>2223</v>
      </c>
      <c r="D1310">
        <v>36131000901</v>
      </c>
      <c r="E1310" t="s">
        <v>2227</v>
      </c>
      <c r="F1310" t="s">
        <v>784</v>
      </c>
      <c r="G1310">
        <v>1</v>
      </c>
    </row>
    <row r="1311" spans="1:7">
      <c r="A1311">
        <v>3613</v>
      </c>
      <c r="B1311" t="s">
        <v>2125</v>
      </c>
      <c r="C1311" t="s">
        <v>2223</v>
      </c>
      <c r="D1311">
        <v>36131001003</v>
      </c>
      <c r="E1311" t="s">
        <v>276</v>
      </c>
      <c r="F1311" t="s">
        <v>784</v>
      </c>
      <c r="G1311">
        <v>1</v>
      </c>
    </row>
    <row r="1312" spans="1:7">
      <c r="A1312">
        <v>3613</v>
      </c>
      <c r="B1312" t="s">
        <v>2125</v>
      </c>
      <c r="C1312" t="s">
        <v>2228</v>
      </c>
      <c r="D1312">
        <v>36131100102</v>
      </c>
      <c r="E1312" t="s">
        <v>2229</v>
      </c>
      <c r="F1312" t="s">
        <v>784</v>
      </c>
      <c r="G1312">
        <v>1</v>
      </c>
    </row>
    <row r="1313" spans="1:7">
      <c r="A1313">
        <v>3613</v>
      </c>
      <c r="B1313" t="s">
        <v>2125</v>
      </c>
      <c r="C1313" t="s">
        <v>2228</v>
      </c>
      <c r="D1313">
        <v>36131100304</v>
      </c>
      <c r="E1313" t="s">
        <v>2230</v>
      </c>
      <c r="F1313" t="s">
        <v>784</v>
      </c>
      <c r="G1313">
        <v>1</v>
      </c>
    </row>
    <row r="1314" spans="1:7">
      <c r="A1314">
        <v>3613</v>
      </c>
      <c r="B1314" t="s">
        <v>2125</v>
      </c>
      <c r="C1314" t="s">
        <v>2228</v>
      </c>
      <c r="D1314">
        <v>36131100603</v>
      </c>
      <c r="E1314" t="s">
        <v>2231</v>
      </c>
      <c r="F1314" t="s">
        <v>784</v>
      </c>
      <c r="G1314">
        <v>1</v>
      </c>
    </row>
    <row r="1315" spans="1:7">
      <c r="A1315">
        <v>3613</v>
      </c>
      <c r="B1315" t="s">
        <v>2125</v>
      </c>
      <c r="C1315" t="s">
        <v>2228</v>
      </c>
      <c r="D1315">
        <v>36131101007</v>
      </c>
      <c r="E1315" t="s">
        <v>2232</v>
      </c>
      <c r="F1315" t="s">
        <v>784</v>
      </c>
      <c r="G1315">
        <v>1</v>
      </c>
    </row>
    <row r="1316" spans="1:7">
      <c r="A1316">
        <v>3613</v>
      </c>
      <c r="B1316" t="s">
        <v>2125</v>
      </c>
      <c r="C1316" t="s">
        <v>2228</v>
      </c>
      <c r="D1316">
        <v>36131101203</v>
      </c>
      <c r="E1316" t="s">
        <v>2233</v>
      </c>
      <c r="F1316" t="s">
        <v>784</v>
      </c>
      <c r="G1316">
        <v>1</v>
      </c>
    </row>
    <row r="1317" spans="1:7">
      <c r="A1317">
        <v>3613</v>
      </c>
      <c r="B1317" t="s">
        <v>2125</v>
      </c>
      <c r="C1317" t="s">
        <v>2228</v>
      </c>
      <c r="D1317">
        <v>36131101401</v>
      </c>
      <c r="E1317" t="s">
        <v>2234</v>
      </c>
      <c r="F1317" t="s">
        <v>784</v>
      </c>
      <c r="G1317">
        <v>1</v>
      </c>
    </row>
    <row r="1318" spans="1:7">
      <c r="A1318">
        <v>3613</v>
      </c>
      <c r="B1318" t="s">
        <v>2125</v>
      </c>
      <c r="C1318" t="s">
        <v>2235</v>
      </c>
      <c r="D1318">
        <v>36131200104</v>
      </c>
      <c r="E1318" t="s">
        <v>2236</v>
      </c>
      <c r="F1318" t="s">
        <v>784</v>
      </c>
      <c r="G1318">
        <v>1</v>
      </c>
    </row>
    <row r="1319" spans="1:7">
      <c r="A1319">
        <v>3613</v>
      </c>
      <c r="B1319" t="s">
        <v>2125</v>
      </c>
      <c r="C1319" t="s">
        <v>2235</v>
      </c>
      <c r="D1319">
        <v>36131200803</v>
      </c>
      <c r="E1319" t="s">
        <v>2237</v>
      </c>
      <c r="F1319" t="s">
        <v>784</v>
      </c>
      <c r="G1319">
        <v>1</v>
      </c>
    </row>
    <row r="1320" spans="1:7">
      <c r="A1320">
        <v>3613</v>
      </c>
      <c r="B1320" t="s">
        <v>2125</v>
      </c>
      <c r="C1320" t="s">
        <v>2235</v>
      </c>
      <c r="D1320">
        <v>36131201102</v>
      </c>
      <c r="E1320" t="s">
        <v>2238</v>
      </c>
      <c r="F1320" t="s">
        <v>784</v>
      </c>
      <c r="G1320">
        <v>1</v>
      </c>
    </row>
    <row r="1321" spans="1:7">
      <c r="A1321">
        <v>3613</v>
      </c>
      <c r="B1321" t="s">
        <v>2125</v>
      </c>
      <c r="C1321" t="s">
        <v>2235</v>
      </c>
      <c r="D1321">
        <v>36131201304</v>
      </c>
      <c r="E1321" t="s">
        <v>2239</v>
      </c>
      <c r="F1321" t="s">
        <v>784</v>
      </c>
      <c r="G1321">
        <v>1</v>
      </c>
    </row>
    <row r="1322" spans="1:7">
      <c r="A1322">
        <v>3613</v>
      </c>
      <c r="B1322" t="s">
        <v>2125</v>
      </c>
      <c r="C1322" t="s">
        <v>2235</v>
      </c>
      <c r="D1322">
        <v>36131201309</v>
      </c>
      <c r="E1322" t="s">
        <v>2240</v>
      </c>
      <c r="F1322" t="s">
        <v>784</v>
      </c>
      <c r="G1322">
        <v>1</v>
      </c>
    </row>
    <row r="1323" spans="1:7">
      <c r="A1323">
        <v>3613</v>
      </c>
      <c r="B1323" t="s">
        <v>2125</v>
      </c>
      <c r="C1323" t="s">
        <v>2235</v>
      </c>
      <c r="D1323">
        <v>36131201317</v>
      </c>
      <c r="E1323" t="s">
        <v>2241</v>
      </c>
      <c r="F1323" t="s">
        <v>784</v>
      </c>
      <c r="G1323">
        <v>1</v>
      </c>
    </row>
    <row r="1324" spans="1:7">
      <c r="A1324">
        <v>3613</v>
      </c>
      <c r="B1324" t="s">
        <v>2125</v>
      </c>
      <c r="C1324" t="s">
        <v>2235</v>
      </c>
      <c r="D1324">
        <v>36131201403</v>
      </c>
      <c r="E1324" t="s">
        <v>2242</v>
      </c>
      <c r="F1324" t="s">
        <v>784</v>
      </c>
      <c r="G1324">
        <v>1</v>
      </c>
    </row>
    <row r="1325" spans="1:7">
      <c r="A1325">
        <v>3613</v>
      </c>
      <c r="B1325" t="s">
        <v>2125</v>
      </c>
      <c r="C1325" t="s">
        <v>2235</v>
      </c>
      <c r="D1325">
        <v>36131201501</v>
      </c>
      <c r="E1325" t="s">
        <v>2243</v>
      </c>
      <c r="F1325" t="s">
        <v>784</v>
      </c>
      <c r="G1325">
        <v>1</v>
      </c>
    </row>
    <row r="1326" spans="1:7">
      <c r="A1326">
        <v>3613</v>
      </c>
      <c r="B1326" t="s">
        <v>2125</v>
      </c>
      <c r="C1326" t="s">
        <v>2235</v>
      </c>
      <c r="D1326">
        <v>36131201704</v>
      </c>
      <c r="E1326" t="s">
        <v>2244</v>
      </c>
      <c r="F1326" t="s">
        <v>784</v>
      </c>
      <c r="G1326">
        <v>1</v>
      </c>
    </row>
    <row r="1327" spans="1:7">
      <c r="A1327">
        <v>3613</v>
      </c>
      <c r="B1327" t="s">
        <v>2125</v>
      </c>
      <c r="C1327" t="s">
        <v>2245</v>
      </c>
      <c r="D1327">
        <v>36131300302</v>
      </c>
      <c r="E1327" t="s">
        <v>2246</v>
      </c>
      <c r="F1327" t="s">
        <v>784</v>
      </c>
      <c r="G1327">
        <v>1</v>
      </c>
    </row>
    <row r="1328" spans="1:7">
      <c r="A1328">
        <v>3613</v>
      </c>
      <c r="B1328" t="s">
        <v>2125</v>
      </c>
      <c r="C1328" t="s">
        <v>2245</v>
      </c>
      <c r="D1328">
        <v>36131300412</v>
      </c>
      <c r="E1328" t="s">
        <v>2247</v>
      </c>
      <c r="F1328" t="s">
        <v>784</v>
      </c>
      <c r="G1328">
        <v>1</v>
      </c>
    </row>
    <row r="1329" spans="1:7">
      <c r="A1329">
        <v>3613</v>
      </c>
      <c r="B1329" t="s">
        <v>2125</v>
      </c>
      <c r="C1329" t="s">
        <v>2245</v>
      </c>
      <c r="D1329">
        <v>36131300415</v>
      </c>
      <c r="E1329" t="s">
        <v>2248</v>
      </c>
      <c r="F1329" t="s">
        <v>784</v>
      </c>
      <c r="G1329">
        <v>1</v>
      </c>
    </row>
    <row r="1330" spans="1:7">
      <c r="A1330">
        <v>3613</v>
      </c>
      <c r="B1330" t="s">
        <v>2125</v>
      </c>
      <c r="C1330" t="s">
        <v>2245</v>
      </c>
      <c r="D1330">
        <v>36131300903</v>
      </c>
      <c r="E1330" t="s">
        <v>2249</v>
      </c>
      <c r="F1330" t="s">
        <v>784</v>
      </c>
      <c r="G1330">
        <v>1</v>
      </c>
    </row>
    <row r="1331" spans="1:7">
      <c r="A1331">
        <v>3613</v>
      </c>
      <c r="B1331" t="s">
        <v>2125</v>
      </c>
      <c r="C1331" t="s">
        <v>2245</v>
      </c>
      <c r="D1331">
        <v>36131301111</v>
      </c>
      <c r="E1331" t="s">
        <v>2250</v>
      </c>
      <c r="F1331" t="s">
        <v>784</v>
      </c>
      <c r="G1331">
        <v>1</v>
      </c>
    </row>
    <row r="1332" spans="1:7">
      <c r="A1332">
        <v>3613</v>
      </c>
      <c r="B1332" t="s">
        <v>2125</v>
      </c>
      <c r="C1332" t="s">
        <v>2245</v>
      </c>
      <c r="D1332">
        <v>36131301403</v>
      </c>
      <c r="E1332" t="s">
        <v>2251</v>
      </c>
      <c r="F1332" t="s">
        <v>784</v>
      </c>
      <c r="G1332">
        <v>1</v>
      </c>
    </row>
    <row r="1333" spans="1:7">
      <c r="A1333">
        <v>3613</v>
      </c>
      <c r="B1333" t="s">
        <v>2125</v>
      </c>
      <c r="C1333" t="s">
        <v>2252</v>
      </c>
      <c r="D1333">
        <v>36131400646</v>
      </c>
      <c r="E1333" t="s">
        <v>2253</v>
      </c>
      <c r="F1333" t="s">
        <v>823</v>
      </c>
      <c r="G1333">
        <v>1</v>
      </c>
    </row>
    <row r="1334" spans="1:7">
      <c r="A1334">
        <v>3613</v>
      </c>
      <c r="B1334" t="s">
        <v>2125</v>
      </c>
      <c r="C1334" t="s">
        <v>2252</v>
      </c>
      <c r="D1334">
        <v>36131400650</v>
      </c>
      <c r="E1334" t="s">
        <v>2254</v>
      </c>
      <c r="F1334" t="s">
        <v>823</v>
      </c>
      <c r="G1334">
        <v>1</v>
      </c>
    </row>
    <row r="1335" spans="1:7">
      <c r="A1335">
        <v>3613</v>
      </c>
      <c r="B1335" t="s">
        <v>2125</v>
      </c>
      <c r="C1335" t="s">
        <v>2252</v>
      </c>
      <c r="D1335">
        <v>36131400661</v>
      </c>
      <c r="E1335" t="s">
        <v>2255</v>
      </c>
      <c r="F1335" t="s">
        <v>823</v>
      </c>
      <c r="G1335">
        <v>1</v>
      </c>
    </row>
    <row r="1336" spans="1:7">
      <c r="A1336">
        <v>3613</v>
      </c>
      <c r="B1336" t="s">
        <v>2125</v>
      </c>
      <c r="C1336" t="s">
        <v>2252</v>
      </c>
      <c r="D1336">
        <v>36131400662</v>
      </c>
      <c r="E1336" t="s">
        <v>2256</v>
      </c>
      <c r="F1336" t="s">
        <v>823</v>
      </c>
      <c r="G1336">
        <v>1</v>
      </c>
    </row>
    <row r="1337" spans="1:7">
      <c r="A1337">
        <v>3613</v>
      </c>
      <c r="B1337" t="s">
        <v>2125</v>
      </c>
      <c r="C1337" t="s">
        <v>2252</v>
      </c>
      <c r="D1337">
        <v>36131400667</v>
      </c>
      <c r="E1337" t="s">
        <v>2257</v>
      </c>
      <c r="F1337" t="s">
        <v>823</v>
      </c>
      <c r="G1337">
        <v>1</v>
      </c>
    </row>
    <row r="1338" spans="1:7">
      <c r="A1338">
        <v>3613</v>
      </c>
      <c r="B1338" t="s">
        <v>2125</v>
      </c>
      <c r="C1338" t="s">
        <v>2252</v>
      </c>
      <c r="D1338">
        <v>36131400670</v>
      </c>
      <c r="E1338" t="s">
        <v>2258</v>
      </c>
      <c r="F1338" t="s">
        <v>823</v>
      </c>
      <c r="G1338">
        <v>1</v>
      </c>
    </row>
    <row r="1339" spans="1:7">
      <c r="A1339">
        <v>3613</v>
      </c>
      <c r="B1339" t="s">
        <v>2125</v>
      </c>
      <c r="C1339" t="s">
        <v>2252</v>
      </c>
      <c r="D1339">
        <v>36131400675</v>
      </c>
      <c r="E1339" t="s">
        <v>2259</v>
      </c>
      <c r="F1339" t="s">
        <v>823</v>
      </c>
      <c r="G1339">
        <v>1</v>
      </c>
    </row>
    <row r="1340" spans="1:7">
      <c r="A1340">
        <v>3613</v>
      </c>
      <c r="B1340" t="s">
        <v>2125</v>
      </c>
      <c r="C1340" t="s">
        <v>2252</v>
      </c>
      <c r="D1340">
        <v>36131400676</v>
      </c>
      <c r="E1340" t="s">
        <v>2260</v>
      </c>
      <c r="F1340" t="s">
        <v>823</v>
      </c>
      <c r="G1340">
        <v>1</v>
      </c>
    </row>
    <row r="1341" spans="1:7">
      <c r="A1341">
        <v>3613</v>
      </c>
      <c r="B1341" t="s">
        <v>2125</v>
      </c>
      <c r="C1341" t="s">
        <v>2252</v>
      </c>
      <c r="D1341">
        <v>36131400681</v>
      </c>
      <c r="E1341" t="s">
        <v>2261</v>
      </c>
      <c r="F1341" t="s">
        <v>823</v>
      </c>
      <c r="G1341">
        <v>1</v>
      </c>
    </row>
    <row r="1342" spans="1:7">
      <c r="A1342">
        <v>3613</v>
      </c>
      <c r="B1342" t="s">
        <v>2125</v>
      </c>
      <c r="C1342" t="s">
        <v>2252</v>
      </c>
      <c r="D1342">
        <v>36131400694</v>
      </c>
      <c r="E1342" t="s">
        <v>2262</v>
      </c>
      <c r="F1342" t="s">
        <v>823</v>
      </c>
      <c r="G1342">
        <v>1</v>
      </c>
    </row>
    <row r="1343" spans="1:7">
      <c r="A1343">
        <v>3613</v>
      </c>
      <c r="B1343" t="s">
        <v>2125</v>
      </c>
      <c r="C1343" t="s">
        <v>2252</v>
      </c>
      <c r="D1343">
        <v>36131400695</v>
      </c>
      <c r="E1343" t="s">
        <v>2263</v>
      </c>
      <c r="F1343" t="s">
        <v>823</v>
      </c>
      <c r="G1343">
        <v>1</v>
      </c>
    </row>
    <row r="1344" spans="1:7">
      <c r="A1344">
        <v>3613</v>
      </c>
      <c r="B1344" t="s">
        <v>2125</v>
      </c>
      <c r="C1344" t="s">
        <v>2252</v>
      </c>
      <c r="D1344">
        <v>36131401003</v>
      </c>
      <c r="E1344" t="s">
        <v>2264</v>
      </c>
      <c r="F1344" t="s">
        <v>784</v>
      </c>
      <c r="G1344">
        <v>1</v>
      </c>
    </row>
    <row r="1345" spans="1:7">
      <c r="A1345">
        <v>3613</v>
      </c>
      <c r="B1345" t="s">
        <v>2125</v>
      </c>
      <c r="C1345" t="s">
        <v>2265</v>
      </c>
      <c r="D1345">
        <v>36131500206</v>
      </c>
      <c r="E1345" t="s">
        <v>2266</v>
      </c>
      <c r="F1345" t="s">
        <v>784</v>
      </c>
      <c r="G1345">
        <v>1</v>
      </c>
    </row>
    <row r="1346" spans="1:7">
      <c r="A1346">
        <v>3613</v>
      </c>
      <c r="B1346" t="s">
        <v>2125</v>
      </c>
      <c r="C1346" t="s">
        <v>2265</v>
      </c>
      <c r="D1346">
        <v>36131500207</v>
      </c>
      <c r="E1346" t="s">
        <v>2267</v>
      </c>
      <c r="F1346" t="s">
        <v>784</v>
      </c>
      <c r="G1346">
        <v>1</v>
      </c>
    </row>
    <row r="1347" spans="1:7">
      <c r="A1347">
        <v>3613</v>
      </c>
      <c r="B1347" t="s">
        <v>2125</v>
      </c>
      <c r="C1347" t="s">
        <v>2265</v>
      </c>
      <c r="D1347">
        <v>36131500783</v>
      </c>
      <c r="E1347" t="s">
        <v>2268</v>
      </c>
      <c r="F1347" t="s">
        <v>784</v>
      </c>
      <c r="G1347">
        <v>1</v>
      </c>
    </row>
    <row r="1348" spans="1:7">
      <c r="A1348">
        <v>3613</v>
      </c>
      <c r="B1348" t="s">
        <v>2125</v>
      </c>
      <c r="C1348" t="s">
        <v>2265</v>
      </c>
      <c r="D1348">
        <v>36131500907</v>
      </c>
      <c r="E1348" t="s">
        <v>917</v>
      </c>
      <c r="F1348" t="s">
        <v>784</v>
      </c>
      <c r="G1348">
        <v>1</v>
      </c>
    </row>
    <row r="1349" spans="1:7">
      <c r="A1349">
        <v>3613</v>
      </c>
      <c r="B1349" t="s">
        <v>2125</v>
      </c>
      <c r="C1349" t="s">
        <v>2269</v>
      </c>
      <c r="D1349">
        <v>36131600202</v>
      </c>
      <c r="E1349" t="s">
        <v>2270</v>
      </c>
      <c r="F1349" t="s">
        <v>784</v>
      </c>
      <c r="G1349">
        <v>1</v>
      </c>
    </row>
    <row r="1350" spans="1:7">
      <c r="A1350">
        <v>3613</v>
      </c>
      <c r="B1350" t="s">
        <v>2125</v>
      </c>
      <c r="C1350" t="s">
        <v>2269</v>
      </c>
      <c r="D1350">
        <v>36131600502</v>
      </c>
      <c r="E1350" t="s">
        <v>2271</v>
      </c>
      <c r="F1350" t="s">
        <v>784</v>
      </c>
      <c r="G1350">
        <v>1</v>
      </c>
    </row>
    <row r="1351" spans="1:7">
      <c r="A1351">
        <v>3613</v>
      </c>
      <c r="B1351" t="s">
        <v>2125</v>
      </c>
      <c r="C1351" t="s">
        <v>2269</v>
      </c>
      <c r="D1351">
        <v>36131600705</v>
      </c>
      <c r="E1351" t="s">
        <v>2272</v>
      </c>
      <c r="F1351" t="s">
        <v>784</v>
      </c>
      <c r="G1351">
        <v>1</v>
      </c>
    </row>
    <row r="1352" spans="1:7">
      <c r="A1352">
        <v>3614</v>
      </c>
      <c r="B1352" t="s">
        <v>2273</v>
      </c>
      <c r="C1352" t="s">
        <v>2274</v>
      </c>
      <c r="D1352">
        <v>36140100209</v>
      </c>
      <c r="E1352" t="s">
        <v>2275</v>
      </c>
      <c r="F1352" t="s">
        <v>784</v>
      </c>
      <c r="G1352">
        <v>1</v>
      </c>
    </row>
    <row r="1353" spans="1:7">
      <c r="A1353">
        <v>3614</v>
      </c>
      <c r="B1353" t="s">
        <v>2273</v>
      </c>
      <c r="C1353" t="s">
        <v>2274</v>
      </c>
      <c r="D1353">
        <v>36140100210</v>
      </c>
      <c r="E1353" t="s">
        <v>2276</v>
      </c>
      <c r="F1353" t="s">
        <v>784</v>
      </c>
      <c r="G1353">
        <v>1</v>
      </c>
    </row>
    <row r="1354" spans="1:7">
      <c r="A1354">
        <v>3614</v>
      </c>
      <c r="B1354" t="s">
        <v>2273</v>
      </c>
      <c r="C1354" t="s">
        <v>2274</v>
      </c>
      <c r="D1354">
        <v>36140100215</v>
      </c>
      <c r="E1354" t="s">
        <v>2277</v>
      </c>
      <c r="F1354" t="s">
        <v>784</v>
      </c>
      <c r="G1354">
        <v>1</v>
      </c>
    </row>
    <row r="1355" spans="1:7">
      <c r="A1355">
        <v>3614</v>
      </c>
      <c r="B1355" t="s">
        <v>2273</v>
      </c>
      <c r="C1355" t="s">
        <v>2274</v>
      </c>
      <c r="D1355">
        <v>36140100219</v>
      </c>
      <c r="E1355" t="s">
        <v>2278</v>
      </c>
      <c r="F1355" t="s">
        <v>784</v>
      </c>
      <c r="G1355">
        <v>1</v>
      </c>
    </row>
    <row r="1356" spans="1:7">
      <c r="A1356">
        <v>3614</v>
      </c>
      <c r="B1356" t="s">
        <v>2273</v>
      </c>
      <c r="C1356" t="s">
        <v>2279</v>
      </c>
      <c r="D1356">
        <v>36140200101</v>
      </c>
      <c r="E1356" t="s">
        <v>1769</v>
      </c>
      <c r="F1356" t="s">
        <v>784</v>
      </c>
      <c r="G1356">
        <v>1</v>
      </c>
    </row>
    <row r="1357" spans="1:7">
      <c r="A1357">
        <v>3614</v>
      </c>
      <c r="B1357" t="s">
        <v>2273</v>
      </c>
      <c r="C1357" t="s">
        <v>2279</v>
      </c>
      <c r="D1357">
        <v>36140200301</v>
      </c>
      <c r="E1357" t="s">
        <v>1578</v>
      </c>
      <c r="F1357" t="s">
        <v>784</v>
      </c>
      <c r="G1357">
        <v>1</v>
      </c>
    </row>
    <row r="1358" spans="1:7">
      <c r="A1358">
        <v>3614</v>
      </c>
      <c r="B1358" t="s">
        <v>2273</v>
      </c>
      <c r="C1358" t="s">
        <v>2279</v>
      </c>
      <c r="D1358">
        <v>36140200502</v>
      </c>
      <c r="E1358" t="s">
        <v>2280</v>
      </c>
      <c r="F1358" t="s">
        <v>784</v>
      </c>
      <c r="G1358">
        <v>1</v>
      </c>
    </row>
    <row r="1359" spans="1:7">
      <c r="A1359">
        <v>3614</v>
      </c>
      <c r="B1359" t="s">
        <v>2273</v>
      </c>
      <c r="C1359" t="s">
        <v>2279</v>
      </c>
      <c r="D1359">
        <v>36140200503</v>
      </c>
      <c r="E1359" t="s">
        <v>2281</v>
      </c>
      <c r="F1359" t="s">
        <v>784</v>
      </c>
      <c r="G1359">
        <v>1</v>
      </c>
    </row>
    <row r="1360" spans="1:7">
      <c r="A1360">
        <v>3614</v>
      </c>
      <c r="B1360" t="s">
        <v>2273</v>
      </c>
      <c r="C1360" t="s">
        <v>2279</v>
      </c>
      <c r="D1360">
        <v>36140200702</v>
      </c>
      <c r="E1360" t="s">
        <v>2282</v>
      </c>
      <c r="F1360" t="s">
        <v>784</v>
      </c>
      <c r="G1360">
        <v>1</v>
      </c>
    </row>
    <row r="1361" spans="1:7">
      <c r="A1361">
        <v>3614</v>
      </c>
      <c r="B1361" t="s">
        <v>2273</v>
      </c>
      <c r="C1361" t="s">
        <v>2279</v>
      </c>
      <c r="D1361">
        <v>36140200703</v>
      </c>
      <c r="E1361" t="s">
        <v>2283</v>
      </c>
      <c r="F1361" t="s">
        <v>784</v>
      </c>
      <c r="G1361">
        <v>1</v>
      </c>
    </row>
    <row r="1362" spans="1:7">
      <c r="A1362">
        <v>3614</v>
      </c>
      <c r="B1362" t="s">
        <v>2273</v>
      </c>
      <c r="C1362" t="s">
        <v>2279</v>
      </c>
      <c r="D1362">
        <v>36140201001</v>
      </c>
      <c r="E1362" t="s">
        <v>2284</v>
      </c>
      <c r="F1362" t="s">
        <v>784</v>
      </c>
      <c r="G1362">
        <v>1</v>
      </c>
    </row>
    <row r="1363" spans="1:7">
      <c r="A1363">
        <v>3614</v>
      </c>
      <c r="B1363" t="s">
        <v>2273</v>
      </c>
      <c r="C1363" t="s">
        <v>2279</v>
      </c>
      <c r="D1363">
        <v>36140201101</v>
      </c>
      <c r="E1363" t="s">
        <v>2285</v>
      </c>
      <c r="F1363" t="s">
        <v>784</v>
      </c>
      <c r="G1363">
        <v>1</v>
      </c>
    </row>
    <row r="1364" spans="1:7">
      <c r="A1364">
        <v>3614</v>
      </c>
      <c r="B1364" t="s">
        <v>2273</v>
      </c>
      <c r="C1364" t="s">
        <v>2279</v>
      </c>
      <c r="D1364">
        <v>36140201104</v>
      </c>
      <c r="E1364" t="s">
        <v>2286</v>
      </c>
      <c r="F1364" t="s">
        <v>784</v>
      </c>
      <c r="G1364">
        <v>1</v>
      </c>
    </row>
    <row r="1365" spans="1:7">
      <c r="A1365">
        <v>3614</v>
      </c>
      <c r="B1365" t="s">
        <v>2273</v>
      </c>
      <c r="C1365" t="s">
        <v>2287</v>
      </c>
      <c r="D1365">
        <v>36140300201</v>
      </c>
      <c r="E1365" t="s">
        <v>2288</v>
      </c>
      <c r="F1365" t="s">
        <v>784</v>
      </c>
      <c r="G1365">
        <v>1</v>
      </c>
    </row>
    <row r="1366" spans="1:7">
      <c r="A1366">
        <v>3614</v>
      </c>
      <c r="B1366" t="s">
        <v>2273</v>
      </c>
      <c r="C1366" t="s">
        <v>2287</v>
      </c>
      <c r="D1366">
        <v>36140300401</v>
      </c>
      <c r="E1366" t="s">
        <v>2289</v>
      </c>
      <c r="F1366" t="s">
        <v>784</v>
      </c>
      <c r="G1366">
        <v>1</v>
      </c>
    </row>
    <row r="1367" spans="1:7">
      <c r="A1367">
        <v>3614</v>
      </c>
      <c r="B1367" t="s">
        <v>2273</v>
      </c>
      <c r="C1367" t="s">
        <v>2287</v>
      </c>
      <c r="D1367">
        <v>36140300601</v>
      </c>
      <c r="E1367" t="s">
        <v>2290</v>
      </c>
      <c r="F1367" t="s">
        <v>784</v>
      </c>
      <c r="G1367">
        <v>1</v>
      </c>
    </row>
    <row r="1368" spans="1:7">
      <c r="A1368">
        <v>3614</v>
      </c>
      <c r="B1368" t="s">
        <v>2273</v>
      </c>
      <c r="C1368" t="s">
        <v>2287</v>
      </c>
      <c r="D1368">
        <v>36140300901</v>
      </c>
      <c r="E1368" t="s">
        <v>2291</v>
      </c>
      <c r="F1368" t="s">
        <v>784</v>
      </c>
      <c r="G1368">
        <v>1</v>
      </c>
    </row>
    <row r="1369" spans="1:7">
      <c r="A1369">
        <v>3614</v>
      </c>
      <c r="B1369" t="s">
        <v>2273</v>
      </c>
      <c r="C1369" t="s">
        <v>2287</v>
      </c>
      <c r="D1369">
        <v>36140301403</v>
      </c>
      <c r="E1369" t="s">
        <v>2292</v>
      </c>
      <c r="F1369" t="s">
        <v>784</v>
      </c>
      <c r="G1369">
        <v>1</v>
      </c>
    </row>
    <row r="1370" spans="1:7">
      <c r="A1370">
        <v>3614</v>
      </c>
      <c r="B1370" t="s">
        <v>2273</v>
      </c>
      <c r="C1370" t="s">
        <v>2293</v>
      </c>
      <c r="D1370">
        <v>36140400401</v>
      </c>
      <c r="E1370" t="s">
        <v>2294</v>
      </c>
      <c r="F1370" t="s">
        <v>784</v>
      </c>
      <c r="G1370">
        <v>1</v>
      </c>
    </row>
    <row r="1371" spans="1:7">
      <c r="A1371">
        <v>3614</v>
      </c>
      <c r="B1371" t="s">
        <v>2273</v>
      </c>
      <c r="C1371" t="s">
        <v>2293</v>
      </c>
      <c r="D1371">
        <v>36140400804</v>
      </c>
      <c r="E1371" t="s">
        <v>2295</v>
      </c>
      <c r="F1371" t="s">
        <v>784</v>
      </c>
      <c r="G1371">
        <v>1</v>
      </c>
    </row>
    <row r="1372" spans="1:7">
      <c r="A1372">
        <v>3614</v>
      </c>
      <c r="B1372" t="s">
        <v>2273</v>
      </c>
      <c r="C1372" t="s">
        <v>2293</v>
      </c>
      <c r="D1372">
        <v>36140400813</v>
      </c>
      <c r="E1372" t="s">
        <v>2296</v>
      </c>
      <c r="F1372" t="s">
        <v>784</v>
      </c>
      <c r="G1372">
        <v>1</v>
      </c>
    </row>
    <row r="1373" spans="1:7">
      <c r="A1373">
        <v>3614</v>
      </c>
      <c r="B1373" t="s">
        <v>2273</v>
      </c>
      <c r="C1373" t="s">
        <v>2293</v>
      </c>
      <c r="D1373">
        <v>36140400903</v>
      </c>
      <c r="E1373" t="s">
        <v>2297</v>
      </c>
      <c r="F1373" t="s">
        <v>784</v>
      </c>
      <c r="G1373">
        <v>1</v>
      </c>
    </row>
    <row r="1374" spans="1:7">
      <c r="A1374">
        <v>3614</v>
      </c>
      <c r="B1374" t="s">
        <v>2273</v>
      </c>
      <c r="C1374" t="s">
        <v>2293</v>
      </c>
      <c r="D1374">
        <v>36140401003</v>
      </c>
      <c r="E1374" t="s">
        <v>2298</v>
      </c>
      <c r="F1374" t="s">
        <v>784</v>
      </c>
      <c r="G1374">
        <v>1</v>
      </c>
    </row>
    <row r="1375" spans="1:7">
      <c r="A1375">
        <v>3614</v>
      </c>
      <c r="B1375" t="s">
        <v>2273</v>
      </c>
      <c r="C1375" t="s">
        <v>2299</v>
      </c>
      <c r="D1375">
        <v>36140500603</v>
      </c>
      <c r="E1375" t="s">
        <v>2300</v>
      </c>
      <c r="F1375" t="s">
        <v>784</v>
      </c>
      <c r="G1375">
        <v>1</v>
      </c>
    </row>
    <row r="1376" spans="1:7">
      <c r="A1376">
        <v>3614</v>
      </c>
      <c r="B1376" t="s">
        <v>2273</v>
      </c>
      <c r="C1376" t="s">
        <v>2299</v>
      </c>
      <c r="D1376">
        <v>36140500605</v>
      </c>
      <c r="E1376" t="s">
        <v>2301</v>
      </c>
      <c r="F1376" t="s">
        <v>784</v>
      </c>
      <c r="G1376">
        <v>1</v>
      </c>
    </row>
    <row r="1377" spans="1:7">
      <c r="A1377">
        <v>3614</v>
      </c>
      <c r="B1377" t="s">
        <v>2273</v>
      </c>
      <c r="C1377" t="s">
        <v>2299</v>
      </c>
      <c r="D1377">
        <v>36140500607</v>
      </c>
      <c r="E1377" t="s">
        <v>2302</v>
      </c>
      <c r="F1377" t="s">
        <v>784</v>
      </c>
      <c r="G1377">
        <v>1</v>
      </c>
    </row>
    <row r="1378" spans="1:7">
      <c r="A1378">
        <v>3614</v>
      </c>
      <c r="B1378" t="s">
        <v>2273</v>
      </c>
      <c r="C1378" t="s">
        <v>2299</v>
      </c>
      <c r="D1378">
        <v>36140500703</v>
      </c>
      <c r="E1378" t="s">
        <v>2303</v>
      </c>
      <c r="F1378" t="s">
        <v>784</v>
      </c>
      <c r="G1378">
        <v>1</v>
      </c>
    </row>
    <row r="1379" spans="1:7">
      <c r="A1379">
        <v>3614</v>
      </c>
      <c r="B1379" t="s">
        <v>2273</v>
      </c>
      <c r="C1379" t="s">
        <v>2299</v>
      </c>
      <c r="D1379">
        <v>36140500807</v>
      </c>
      <c r="E1379" t="s">
        <v>2304</v>
      </c>
      <c r="F1379" t="s">
        <v>784</v>
      </c>
      <c r="G1379">
        <v>1</v>
      </c>
    </row>
    <row r="1380" spans="1:7">
      <c r="A1380">
        <v>3614</v>
      </c>
      <c r="B1380" t="s">
        <v>2273</v>
      </c>
      <c r="C1380" t="s">
        <v>2299</v>
      </c>
      <c r="D1380">
        <v>36140500828</v>
      </c>
      <c r="E1380" t="s">
        <v>2305</v>
      </c>
      <c r="F1380" t="s">
        <v>784</v>
      </c>
      <c r="G1380">
        <v>1</v>
      </c>
    </row>
    <row r="1381" spans="1:7">
      <c r="A1381">
        <v>3614</v>
      </c>
      <c r="B1381" t="s">
        <v>2273</v>
      </c>
      <c r="C1381" t="s">
        <v>2299</v>
      </c>
      <c r="D1381">
        <v>36140500834</v>
      </c>
      <c r="E1381" t="s">
        <v>1563</v>
      </c>
      <c r="F1381" t="s">
        <v>784</v>
      </c>
      <c r="G1381">
        <v>1</v>
      </c>
    </row>
    <row r="1382" spans="1:7">
      <c r="A1382">
        <v>3614</v>
      </c>
      <c r="B1382" t="s">
        <v>2273</v>
      </c>
      <c r="C1382" t="s">
        <v>2299</v>
      </c>
      <c r="D1382">
        <v>36140500835</v>
      </c>
      <c r="E1382" t="s">
        <v>2306</v>
      </c>
      <c r="F1382" t="s">
        <v>784</v>
      </c>
      <c r="G1382">
        <v>1</v>
      </c>
    </row>
    <row r="1383" spans="1:7">
      <c r="A1383">
        <v>3614</v>
      </c>
      <c r="B1383" t="s">
        <v>2273</v>
      </c>
      <c r="C1383" t="s">
        <v>2299</v>
      </c>
      <c r="D1383">
        <v>36140500837</v>
      </c>
      <c r="E1383" t="s">
        <v>2307</v>
      </c>
      <c r="F1383" t="s">
        <v>784</v>
      </c>
      <c r="G1383">
        <v>1</v>
      </c>
    </row>
    <row r="1384" spans="1:7">
      <c r="A1384">
        <v>3614</v>
      </c>
      <c r="B1384" t="s">
        <v>2273</v>
      </c>
      <c r="C1384" t="s">
        <v>2299</v>
      </c>
      <c r="D1384">
        <v>36140500851</v>
      </c>
      <c r="E1384" t="s">
        <v>2308</v>
      </c>
      <c r="F1384" t="s">
        <v>784</v>
      </c>
      <c r="G1384">
        <v>1</v>
      </c>
    </row>
    <row r="1385" spans="1:7">
      <c r="A1385">
        <v>3614</v>
      </c>
      <c r="B1385" t="s">
        <v>2273</v>
      </c>
      <c r="C1385" t="s">
        <v>2299</v>
      </c>
      <c r="D1385">
        <v>36140500856</v>
      </c>
      <c r="E1385" t="s">
        <v>2309</v>
      </c>
      <c r="F1385" t="s">
        <v>784</v>
      </c>
      <c r="G1385">
        <v>1</v>
      </c>
    </row>
    <row r="1386" spans="1:7">
      <c r="A1386">
        <v>3614</v>
      </c>
      <c r="B1386" t="s">
        <v>2273</v>
      </c>
      <c r="C1386" t="s">
        <v>2299</v>
      </c>
      <c r="D1386">
        <v>36140500862</v>
      </c>
      <c r="E1386" t="s">
        <v>2310</v>
      </c>
      <c r="F1386" t="s">
        <v>784</v>
      </c>
      <c r="G1386">
        <v>1</v>
      </c>
    </row>
    <row r="1387" spans="1:7">
      <c r="A1387">
        <v>3614</v>
      </c>
      <c r="B1387" t="s">
        <v>2273</v>
      </c>
      <c r="C1387" t="s">
        <v>2311</v>
      </c>
      <c r="D1387">
        <v>36140600202</v>
      </c>
      <c r="E1387" t="s">
        <v>2312</v>
      </c>
      <c r="F1387" t="s">
        <v>784</v>
      </c>
      <c r="G1387">
        <v>1</v>
      </c>
    </row>
    <row r="1388" spans="1:7">
      <c r="A1388">
        <v>3614</v>
      </c>
      <c r="B1388" t="s">
        <v>2273</v>
      </c>
      <c r="C1388" t="s">
        <v>2311</v>
      </c>
      <c r="D1388">
        <v>36140600305</v>
      </c>
      <c r="E1388" t="s">
        <v>2313</v>
      </c>
      <c r="F1388" t="s">
        <v>784</v>
      </c>
      <c r="G1388">
        <v>1</v>
      </c>
    </row>
    <row r="1389" spans="1:7">
      <c r="A1389">
        <v>3614</v>
      </c>
      <c r="B1389" t="s">
        <v>2273</v>
      </c>
      <c r="C1389" t="s">
        <v>2311</v>
      </c>
      <c r="D1389">
        <v>36140600401</v>
      </c>
      <c r="E1389" t="s">
        <v>2314</v>
      </c>
      <c r="F1389" t="s">
        <v>784</v>
      </c>
      <c r="G1389">
        <v>1</v>
      </c>
    </row>
    <row r="1390" spans="1:7">
      <c r="A1390">
        <v>3614</v>
      </c>
      <c r="B1390" t="s">
        <v>2273</v>
      </c>
      <c r="C1390" t="s">
        <v>2311</v>
      </c>
      <c r="D1390">
        <v>36140600508</v>
      </c>
      <c r="E1390" t="s">
        <v>2315</v>
      </c>
      <c r="F1390" t="s">
        <v>823</v>
      </c>
      <c r="G1390">
        <v>1</v>
      </c>
    </row>
    <row r="1391" spans="1:7">
      <c r="A1391">
        <v>3614</v>
      </c>
      <c r="B1391" t="s">
        <v>2273</v>
      </c>
      <c r="C1391" t="s">
        <v>2311</v>
      </c>
      <c r="D1391">
        <v>36140600582</v>
      </c>
      <c r="E1391" t="s">
        <v>2316</v>
      </c>
      <c r="F1391" t="s">
        <v>823</v>
      </c>
      <c r="G1391">
        <v>1</v>
      </c>
    </row>
    <row r="1392" spans="1:7">
      <c r="A1392">
        <v>3614</v>
      </c>
      <c r="B1392" t="s">
        <v>2273</v>
      </c>
      <c r="C1392" t="s">
        <v>2311</v>
      </c>
      <c r="D1392">
        <v>36140600587</v>
      </c>
      <c r="E1392" t="s">
        <v>2317</v>
      </c>
      <c r="F1392" t="s">
        <v>823</v>
      </c>
      <c r="G1392">
        <v>1</v>
      </c>
    </row>
    <row r="1393" spans="1:7">
      <c r="A1393">
        <v>3614</v>
      </c>
      <c r="B1393" t="s">
        <v>2273</v>
      </c>
      <c r="C1393" t="s">
        <v>2311</v>
      </c>
      <c r="D1393">
        <v>36140600594</v>
      </c>
      <c r="E1393" t="s">
        <v>2318</v>
      </c>
      <c r="F1393" t="s">
        <v>823</v>
      </c>
      <c r="G1393">
        <v>1</v>
      </c>
    </row>
    <row r="1394" spans="1:7">
      <c r="A1394">
        <v>3614</v>
      </c>
      <c r="B1394" t="s">
        <v>2273</v>
      </c>
      <c r="C1394" t="s">
        <v>2311</v>
      </c>
      <c r="D1394">
        <v>36140600609</v>
      </c>
      <c r="E1394" t="s">
        <v>2319</v>
      </c>
      <c r="F1394" t="s">
        <v>823</v>
      </c>
      <c r="G1394">
        <v>1</v>
      </c>
    </row>
    <row r="1395" spans="1:7">
      <c r="A1395">
        <v>3614</v>
      </c>
      <c r="B1395" t="s">
        <v>2273</v>
      </c>
      <c r="C1395" t="s">
        <v>2311</v>
      </c>
      <c r="D1395">
        <v>36140600629</v>
      </c>
      <c r="E1395" t="s">
        <v>2320</v>
      </c>
      <c r="F1395" t="s">
        <v>823</v>
      </c>
      <c r="G1395">
        <v>1</v>
      </c>
    </row>
    <row r="1396" spans="1:7">
      <c r="A1396">
        <v>3614</v>
      </c>
      <c r="B1396" t="s">
        <v>2273</v>
      </c>
      <c r="C1396" t="s">
        <v>2311</v>
      </c>
      <c r="D1396">
        <v>36140600640</v>
      </c>
      <c r="E1396" t="s">
        <v>2321</v>
      </c>
      <c r="F1396" t="s">
        <v>823</v>
      </c>
      <c r="G1396">
        <v>1</v>
      </c>
    </row>
    <row r="1397" spans="1:7">
      <c r="A1397">
        <v>3614</v>
      </c>
      <c r="B1397" t="s">
        <v>2273</v>
      </c>
      <c r="C1397" t="s">
        <v>2322</v>
      </c>
      <c r="D1397">
        <v>36140700102</v>
      </c>
      <c r="E1397" t="s">
        <v>2323</v>
      </c>
      <c r="F1397" t="s">
        <v>784</v>
      </c>
      <c r="G1397">
        <v>1</v>
      </c>
    </row>
    <row r="1398" spans="1:7">
      <c r="A1398">
        <v>3614</v>
      </c>
      <c r="B1398" t="s">
        <v>2273</v>
      </c>
      <c r="C1398" t="s">
        <v>2322</v>
      </c>
      <c r="D1398">
        <v>36140700205</v>
      </c>
      <c r="E1398" t="s">
        <v>2324</v>
      </c>
      <c r="F1398" t="s">
        <v>784</v>
      </c>
      <c r="G1398">
        <v>1</v>
      </c>
    </row>
    <row r="1399" spans="1:7">
      <c r="A1399">
        <v>3614</v>
      </c>
      <c r="B1399" t="s">
        <v>2273</v>
      </c>
      <c r="C1399" t="s">
        <v>2322</v>
      </c>
      <c r="D1399">
        <v>36140700702</v>
      </c>
      <c r="E1399" t="s">
        <v>2325</v>
      </c>
      <c r="F1399" t="s">
        <v>784</v>
      </c>
      <c r="G1399">
        <v>1</v>
      </c>
    </row>
    <row r="1400" spans="1:7">
      <c r="A1400">
        <v>3614</v>
      </c>
      <c r="B1400" t="s">
        <v>2273</v>
      </c>
      <c r="C1400" t="s">
        <v>2322</v>
      </c>
      <c r="D1400">
        <v>36140700801</v>
      </c>
      <c r="E1400" t="s">
        <v>2326</v>
      </c>
      <c r="F1400" t="s">
        <v>784</v>
      </c>
      <c r="G1400">
        <v>1</v>
      </c>
    </row>
    <row r="1401" spans="1:7">
      <c r="A1401">
        <v>3614</v>
      </c>
      <c r="B1401" t="s">
        <v>2273</v>
      </c>
      <c r="C1401" t="s">
        <v>2322</v>
      </c>
      <c r="D1401">
        <v>36140701101</v>
      </c>
      <c r="E1401" t="s">
        <v>2327</v>
      </c>
      <c r="F1401" t="s">
        <v>784</v>
      </c>
      <c r="G1401">
        <v>1</v>
      </c>
    </row>
    <row r="1402" spans="1:7">
      <c r="A1402">
        <v>3614</v>
      </c>
      <c r="B1402" t="s">
        <v>2273</v>
      </c>
      <c r="C1402" t="s">
        <v>2322</v>
      </c>
      <c r="D1402">
        <v>36140701201</v>
      </c>
      <c r="E1402" t="s">
        <v>2328</v>
      </c>
      <c r="F1402" t="s">
        <v>784</v>
      </c>
      <c r="G1402">
        <v>1</v>
      </c>
    </row>
    <row r="1403" spans="1:7">
      <c r="A1403">
        <v>3614</v>
      </c>
      <c r="B1403" t="s">
        <v>2273</v>
      </c>
      <c r="C1403" t="s">
        <v>2322</v>
      </c>
      <c r="D1403">
        <v>36140701403</v>
      </c>
      <c r="E1403" t="s">
        <v>2329</v>
      </c>
      <c r="F1403" t="s">
        <v>784</v>
      </c>
      <c r="G1403">
        <v>1</v>
      </c>
    </row>
    <row r="1404" spans="1:7">
      <c r="A1404">
        <v>3614</v>
      </c>
      <c r="B1404" t="s">
        <v>2273</v>
      </c>
      <c r="C1404" t="s">
        <v>2322</v>
      </c>
      <c r="D1404">
        <v>36140701405</v>
      </c>
      <c r="E1404" t="s">
        <v>2330</v>
      </c>
      <c r="F1404" t="s">
        <v>784</v>
      </c>
      <c r="G1404">
        <v>1</v>
      </c>
    </row>
    <row r="1405" spans="1:7">
      <c r="A1405">
        <v>3614</v>
      </c>
      <c r="B1405" t="s">
        <v>2273</v>
      </c>
      <c r="C1405" t="s">
        <v>2322</v>
      </c>
      <c r="D1405">
        <v>36140701602</v>
      </c>
      <c r="E1405" t="s">
        <v>2331</v>
      </c>
      <c r="F1405" t="s">
        <v>784</v>
      </c>
      <c r="G1405">
        <v>1</v>
      </c>
    </row>
    <row r="1406" spans="1:7">
      <c r="A1406">
        <v>3614</v>
      </c>
      <c r="B1406" t="s">
        <v>2273</v>
      </c>
      <c r="C1406" t="s">
        <v>2322</v>
      </c>
      <c r="D1406">
        <v>36140702003</v>
      </c>
      <c r="E1406" t="s">
        <v>2332</v>
      </c>
      <c r="F1406" t="s">
        <v>784</v>
      </c>
      <c r="G1406">
        <v>1</v>
      </c>
    </row>
    <row r="1407" spans="1:7">
      <c r="A1407">
        <v>3614</v>
      </c>
      <c r="B1407" t="s">
        <v>2273</v>
      </c>
      <c r="C1407" t="s">
        <v>2333</v>
      </c>
      <c r="D1407">
        <v>36140800201</v>
      </c>
      <c r="E1407" t="s">
        <v>2334</v>
      </c>
      <c r="F1407" t="s">
        <v>784</v>
      </c>
      <c r="G1407">
        <v>1</v>
      </c>
    </row>
    <row r="1408" spans="1:7">
      <c r="A1408">
        <v>3614</v>
      </c>
      <c r="B1408" t="s">
        <v>2273</v>
      </c>
      <c r="C1408" t="s">
        <v>2333</v>
      </c>
      <c r="D1408">
        <v>36140800403</v>
      </c>
      <c r="E1408" t="s">
        <v>2335</v>
      </c>
      <c r="F1408" t="s">
        <v>784</v>
      </c>
      <c r="G1408">
        <v>1</v>
      </c>
    </row>
    <row r="1409" spans="1:7">
      <c r="A1409">
        <v>3614</v>
      </c>
      <c r="B1409" t="s">
        <v>2273</v>
      </c>
      <c r="C1409" t="s">
        <v>2333</v>
      </c>
      <c r="D1409">
        <v>36140800502</v>
      </c>
      <c r="E1409" t="s">
        <v>2336</v>
      </c>
      <c r="F1409" t="s">
        <v>784</v>
      </c>
      <c r="G1409">
        <v>1</v>
      </c>
    </row>
    <row r="1410" spans="1:7">
      <c r="A1410">
        <v>3614</v>
      </c>
      <c r="B1410" t="s">
        <v>2273</v>
      </c>
      <c r="C1410" t="s">
        <v>2333</v>
      </c>
      <c r="D1410">
        <v>36140800603</v>
      </c>
      <c r="E1410" t="s">
        <v>2337</v>
      </c>
      <c r="F1410" t="s">
        <v>784</v>
      </c>
      <c r="G1410">
        <v>1</v>
      </c>
    </row>
    <row r="1411" spans="1:7">
      <c r="A1411">
        <v>3614</v>
      </c>
      <c r="B1411" t="s">
        <v>2273</v>
      </c>
      <c r="C1411" t="s">
        <v>441</v>
      </c>
      <c r="D1411">
        <v>36140900201</v>
      </c>
      <c r="E1411" t="s">
        <v>2338</v>
      </c>
      <c r="F1411" t="s">
        <v>784</v>
      </c>
      <c r="G1411">
        <v>1</v>
      </c>
    </row>
    <row r="1412" spans="1:7">
      <c r="A1412">
        <v>3614</v>
      </c>
      <c r="B1412" t="s">
        <v>2273</v>
      </c>
      <c r="C1412" t="s">
        <v>441</v>
      </c>
      <c r="D1412">
        <v>36140900303</v>
      </c>
      <c r="E1412" t="s">
        <v>2339</v>
      </c>
      <c r="F1412" t="s">
        <v>784</v>
      </c>
      <c r="G1412">
        <v>1</v>
      </c>
    </row>
    <row r="1413" spans="1:7">
      <c r="A1413">
        <v>3614</v>
      </c>
      <c r="B1413" t="s">
        <v>2273</v>
      </c>
      <c r="C1413" t="s">
        <v>441</v>
      </c>
      <c r="D1413">
        <v>36140900402</v>
      </c>
      <c r="E1413" t="s">
        <v>2340</v>
      </c>
      <c r="F1413" t="s">
        <v>784</v>
      </c>
      <c r="G1413">
        <v>1</v>
      </c>
    </row>
    <row r="1414" spans="1:7">
      <c r="A1414">
        <v>3614</v>
      </c>
      <c r="B1414" t="s">
        <v>2273</v>
      </c>
      <c r="C1414" t="s">
        <v>441</v>
      </c>
      <c r="D1414">
        <v>36140901401</v>
      </c>
      <c r="E1414" t="s">
        <v>2341</v>
      </c>
      <c r="F1414" t="s">
        <v>784</v>
      </c>
      <c r="G1414">
        <v>1</v>
      </c>
    </row>
    <row r="1415" spans="1:7">
      <c r="A1415">
        <v>3614</v>
      </c>
      <c r="B1415" t="s">
        <v>2273</v>
      </c>
      <c r="C1415" t="s">
        <v>441</v>
      </c>
      <c r="D1415">
        <v>36140901403</v>
      </c>
      <c r="E1415" t="s">
        <v>2342</v>
      </c>
      <c r="F1415" t="s">
        <v>784</v>
      </c>
      <c r="G1415">
        <v>1</v>
      </c>
    </row>
    <row r="1416" spans="1:7">
      <c r="A1416">
        <v>3614</v>
      </c>
      <c r="B1416" t="s">
        <v>2273</v>
      </c>
      <c r="C1416" t="s">
        <v>441</v>
      </c>
      <c r="D1416">
        <v>36140901503</v>
      </c>
      <c r="E1416" t="s">
        <v>2343</v>
      </c>
      <c r="F1416" t="s">
        <v>784</v>
      </c>
      <c r="G1416">
        <v>1</v>
      </c>
    </row>
    <row r="1417" spans="1:7">
      <c r="A1417">
        <v>3614</v>
      </c>
      <c r="B1417" t="s">
        <v>2273</v>
      </c>
      <c r="C1417" t="s">
        <v>2344</v>
      </c>
      <c r="D1417">
        <v>36141000301</v>
      </c>
      <c r="E1417" t="s">
        <v>2345</v>
      </c>
      <c r="F1417" t="s">
        <v>784</v>
      </c>
      <c r="G1417">
        <v>1</v>
      </c>
    </row>
    <row r="1418" spans="1:7">
      <c r="A1418">
        <v>3614</v>
      </c>
      <c r="B1418" t="s">
        <v>2273</v>
      </c>
      <c r="C1418" t="s">
        <v>2344</v>
      </c>
      <c r="D1418">
        <v>36141001011</v>
      </c>
      <c r="E1418" t="s">
        <v>2346</v>
      </c>
      <c r="F1418" t="s">
        <v>784</v>
      </c>
      <c r="G1418">
        <v>1</v>
      </c>
    </row>
    <row r="1419" spans="1:7">
      <c r="A1419">
        <v>3614</v>
      </c>
      <c r="B1419" t="s">
        <v>2273</v>
      </c>
      <c r="C1419" t="s">
        <v>2344</v>
      </c>
      <c r="D1419">
        <v>36141001502</v>
      </c>
      <c r="E1419" t="s">
        <v>2347</v>
      </c>
      <c r="F1419" t="s">
        <v>784</v>
      </c>
      <c r="G1419">
        <v>1</v>
      </c>
    </row>
    <row r="1420" spans="1:7">
      <c r="A1420">
        <v>3614</v>
      </c>
      <c r="B1420" t="s">
        <v>2273</v>
      </c>
      <c r="C1420" t="s">
        <v>2344</v>
      </c>
      <c r="D1420">
        <v>36141001603</v>
      </c>
      <c r="E1420" t="s">
        <v>2348</v>
      </c>
      <c r="F1420" t="s">
        <v>784</v>
      </c>
      <c r="G1420">
        <v>1</v>
      </c>
    </row>
    <row r="1421" spans="1:7">
      <c r="A1421">
        <v>3614</v>
      </c>
      <c r="B1421" t="s">
        <v>2273</v>
      </c>
      <c r="C1421" t="s">
        <v>2344</v>
      </c>
      <c r="D1421">
        <v>36141001708</v>
      </c>
      <c r="E1421" t="s">
        <v>2349</v>
      </c>
      <c r="F1421" t="s">
        <v>784</v>
      </c>
      <c r="G1421">
        <v>1</v>
      </c>
    </row>
    <row r="1422" spans="1:7">
      <c r="A1422">
        <v>3614</v>
      </c>
      <c r="B1422" t="s">
        <v>2273</v>
      </c>
      <c r="C1422" t="s">
        <v>2350</v>
      </c>
      <c r="D1422">
        <v>36141100503</v>
      </c>
      <c r="E1422" t="s">
        <v>2351</v>
      </c>
      <c r="F1422" t="s">
        <v>784</v>
      </c>
      <c r="G1422">
        <v>1</v>
      </c>
    </row>
    <row r="1423" spans="1:7">
      <c r="A1423">
        <v>3614</v>
      </c>
      <c r="B1423" t="s">
        <v>2273</v>
      </c>
      <c r="C1423" t="s">
        <v>2350</v>
      </c>
      <c r="D1423">
        <v>36141101101</v>
      </c>
      <c r="E1423" t="s">
        <v>2352</v>
      </c>
      <c r="F1423" t="s">
        <v>784</v>
      </c>
      <c r="G1423">
        <v>1</v>
      </c>
    </row>
    <row r="1424" spans="1:7">
      <c r="A1424">
        <v>3614</v>
      </c>
      <c r="B1424" t="s">
        <v>2273</v>
      </c>
      <c r="C1424" t="s">
        <v>2350</v>
      </c>
      <c r="D1424">
        <v>36141101402</v>
      </c>
      <c r="E1424" t="s">
        <v>2353</v>
      </c>
      <c r="F1424" t="s">
        <v>784</v>
      </c>
      <c r="G1424">
        <v>1</v>
      </c>
    </row>
    <row r="1425" spans="1:7">
      <c r="A1425">
        <v>3614</v>
      </c>
      <c r="B1425" t="s">
        <v>2273</v>
      </c>
      <c r="C1425" t="s">
        <v>2354</v>
      </c>
      <c r="D1425">
        <v>36141200206</v>
      </c>
      <c r="E1425" t="s">
        <v>2355</v>
      </c>
      <c r="F1425" t="s">
        <v>784</v>
      </c>
      <c r="G1425">
        <v>1</v>
      </c>
    </row>
    <row r="1426" spans="1:7">
      <c r="A1426">
        <v>3614</v>
      </c>
      <c r="B1426" t="s">
        <v>2273</v>
      </c>
      <c r="C1426" t="s">
        <v>2354</v>
      </c>
      <c r="D1426">
        <v>36141200403</v>
      </c>
      <c r="E1426" t="s">
        <v>2356</v>
      </c>
      <c r="F1426" t="s">
        <v>784</v>
      </c>
      <c r="G1426">
        <v>1</v>
      </c>
    </row>
    <row r="1427" spans="1:7">
      <c r="A1427">
        <v>3614</v>
      </c>
      <c r="B1427" t="s">
        <v>2273</v>
      </c>
      <c r="C1427" t="s">
        <v>2354</v>
      </c>
      <c r="D1427">
        <v>36141200408</v>
      </c>
      <c r="E1427" t="s">
        <v>2357</v>
      </c>
      <c r="F1427" t="s">
        <v>784</v>
      </c>
      <c r="G1427">
        <v>1</v>
      </c>
    </row>
    <row r="1428" spans="1:7">
      <c r="A1428">
        <v>3614</v>
      </c>
      <c r="B1428" t="s">
        <v>2273</v>
      </c>
      <c r="C1428" t="s">
        <v>2354</v>
      </c>
      <c r="D1428">
        <v>36141201008</v>
      </c>
      <c r="E1428" t="s">
        <v>2358</v>
      </c>
      <c r="F1428" t="s">
        <v>784</v>
      </c>
      <c r="G1428">
        <v>1</v>
      </c>
    </row>
    <row r="1429" spans="1:7">
      <c r="A1429">
        <v>3614</v>
      </c>
      <c r="B1429" t="s">
        <v>2273</v>
      </c>
      <c r="C1429" t="s">
        <v>2354</v>
      </c>
      <c r="D1429">
        <v>36141201009</v>
      </c>
      <c r="E1429" t="s">
        <v>2359</v>
      </c>
      <c r="F1429" t="s">
        <v>784</v>
      </c>
      <c r="G1429">
        <v>1</v>
      </c>
    </row>
    <row r="1430" spans="1:7">
      <c r="A1430">
        <v>3614</v>
      </c>
      <c r="B1430" t="s">
        <v>2273</v>
      </c>
      <c r="C1430" t="s">
        <v>2354</v>
      </c>
      <c r="D1430">
        <v>36141201201</v>
      </c>
      <c r="E1430" t="s">
        <v>2360</v>
      </c>
      <c r="F1430" t="s">
        <v>784</v>
      </c>
      <c r="G1430">
        <v>1</v>
      </c>
    </row>
    <row r="1431" spans="1:7">
      <c r="A1431">
        <v>3614</v>
      </c>
      <c r="B1431" t="s">
        <v>2273</v>
      </c>
      <c r="C1431" t="s">
        <v>2354</v>
      </c>
      <c r="D1431">
        <v>36141201205</v>
      </c>
      <c r="E1431" t="s">
        <v>2361</v>
      </c>
      <c r="F1431" t="s">
        <v>784</v>
      </c>
      <c r="G1431">
        <v>1</v>
      </c>
    </row>
    <row r="1432" spans="1:7">
      <c r="A1432">
        <v>3614</v>
      </c>
      <c r="B1432" t="s">
        <v>2273</v>
      </c>
      <c r="C1432" t="s">
        <v>2362</v>
      </c>
      <c r="D1432">
        <v>36141300603</v>
      </c>
      <c r="E1432" t="s">
        <v>2363</v>
      </c>
      <c r="F1432" t="s">
        <v>784</v>
      </c>
      <c r="G1432">
        <v>1</v>
      </c>
    </row>
    <row r="1433" spans="1:7">
      <c r="A1433">
        <v>3614</v>
      </c>
      <c r="B1433" t="s">
        <v>2273</v>
      </c>
      <c r="C1433" t="s">
        <v>2362</v>
      </c>
      <c r="D1433">
        <v>36141301101</v>
      </c>
      <c r="E1433" t="s">
        <v>2364</v>
      </c>
      <c r="F1433" t="s">
        <v>784</v>
      </c>
      <c r="G1433">
        <v>1</v>
      </c>
    </row>
    <row r="1434" spans="1:7">
      <c r="A1434">
        <v>3614</v>
      </c>
      <c r="B1434" t="s">
        <v>2273</v>
      </c>
      <c r="C1434" t="s">
        <v>2362</v>
      </c>
      <c r="D1434">
        <v>36141301216</v>
      </c>
      <c r="E1434" t="s">
        <v>2365</v>
      </c>
      <c r="F1434" t="s">
        <v>784</v>
      </c>
      <c r="G1434">
        <v>1</v>
      </c>
    </row>
    <row r="1435" spans="1:7">
      <c r="A1435">
        <v>3614</v>
      </c>
      <c r="B1435" t="s">
        <v>2273</v>
      </c>
      <c r="C1435" t="s">
        <v>2362</v>
      </c>
      <c r="D1435">
        <v>36141302107</v>
      </c>
      <c r="E1435" t="s">
        <v>2366</v>
      </c>
      <c r="F1435" t="s">
        <v>784</v>
      </c>
      <c r="G1435">
        <v>1</v>
      </c>
    </row>
    <row r="1436" spans="1:7">
      <c r="A1436">
        <v>3615</v>
      </c>
      <c r="B1436" t="s">
        <v>176</v>
      </c>
      <c r="C1436" t="s">
        <v>2367</v>
      </c>
      <c r="D1436">
        <v>36150102001</v>
      </c>
      <c r="E1436" t="s">
        <v>2368</v>
      </c>
      <c r="F1436" t="s">
        <v>784</v>
      </c>
      <c r="G1436">
        <v>1</v>
      </c>
    </row>
    <row r="1437" spans="1:7">
      <c r="A1437">
        <v>3615</v>
      </c>
      <c r="B1437" t="s">
        <v>176</v>
      </c>
      <c r="C1437" t="s">
        <v>2367</v>
      </c>
      <c r="D1437">
        <v>36150102016</v>
      </c>
      <c r="E1437" t="s">
        <v>2369</v>
      </c>
      <c r="F1437" t="s">
        <v>784</v>
      </c>
      <c r="G1437">
        <v>1</v>
      </c>
    </row>
    <row r="1438" spans="1:7">
      <c r="A1438">
        <v>3615</v>
      </c>
      <c r="B1438" t="s">
        <v>176</v>
      </c>
      <c r="C1438" t="s">
        <v>2367</v>
      </c>
      <c r="D1438">
        <v>36150102031</v>
      </c>
      <c r="E1438" t="s">
        <v>2370</v>
      </c>
      <c r="F1438" t="s">
        <v>784</v>
      </c>
      <c r="G1438">
        <v>1</v>
      </c>
    </row>
    <row r="1439" spans="1:7">
      <c r="A1439">
        <v>3615</v>
      </c>
      <c r="B1439" t="s">
        <v>176</v>
      </c>
      <c r="C1439" t="s">
        <v>2367</v>
      </c>
      <c r="D1439">
        <v>36150102101</v>
      </c>
      <c r="E1439" t="s">
        <v>2371</v>
      </c>
      <c r="F1439" t="s">
        <v>784</v>
      </c>
      <c r="G1439">
        <v>1</v>
      </c>
    </row>
    <row r="1440" spans="1:7">
      <c r="A1440">
        <v>3615</v>
      </c>
      <c r="B1440" t="s">
        <v>176</v>
      </c>
      <c r="C1440" t="s">
        <v>2367</v>
      </c>
      <c r="D1440">
        <v>36150103903</v>
      </c>
      <c r="E1440" t="s">
        <v>2372</v>
      </c>
      <c r="F1440" t="s">
        <v>784</v>
      </c>
      <c r="G1440">
        <v>1</v>
      </c>
    </row>
    <row r="1441" spans="1:7">
      <c r="A1441">
        <v>3615</v>
      </c>
      <c r="B1441" t="s">
        <v>176</v>
      </c>
      <c r="C1441" t="s">
        <v>2373</v>
      </c>
      <c r="D1441">
        <v>36150202103</v>
      </c>
      <c r="E1441" t="s">
        <v>2374</v>
      </c>
      <c r="F1441" t="s">
        <v>784</v>
      </c>
      <c r="G1441">
        <v>1</v>
      </c>
    </row>
    <row r="1442" spans="1:7">
      <c r="A1442">
        <v>3615</v>
      </c>
      <c r="B1442" t="s">
        <v>176</v>
      </c>
      <c r="C1442" t="s">
        <v>2375</v>
      </c>
      <c r="D1442">
        <v>36150300601</v>
      </c>
      <c r="E1442" t="s">
        <v>2376</v>
      </c>
      <c r="F1442" t="s">
        <v>784</v>
      </c>
      <c r="G1442">
        <v>1</v>
      </c>
    </row>
    <row r="1443" spans="1:7">
      <c r="A1443">
        <v>3615</v>
      </c>
      <c r="B1443" t="s">
        <v>176</v>
      </c>
      <c r="C1443" t="s">
        <v>2375</v>
      </c>
      <c r="D1443">
        <v>36150300804</v>
      </c>
      <c r="E1443" t="s">
        <v>2377</v>
      </c>
      <c r="F1443" t="s">
        <v>784</v>
      </c>
      <c r="G1443">
        <v>1</v>
      </c>
    </row>
    <row r="1444" spans="1:7">
      <c r="A1444">
        <v>3615</v>
      </c>
      <c r="B1444" t="s">
        <v>176</v>
      </c>
      <c r="C1444" t="s">
        <v>2375</v>
      </c>
      <c r="D1444">
        <v>36150301304</v>
      </c>
      <c r="E1444" t="s">
        <v>2378</v>
      </c>
      <c r="F1444" t="s">
        <v>784</v>
      </c>
      <c r="G1444">
        <v>1</v>
      </c>
    </row>
    <row r="1445" spans="1:7">
      <c r="A1445">
        <v>3615</v>
      </c>
      <c r="B1445" t="s">
        <v>176</v>
      </c>
      <c r="C1445" t="s">
        <v>177</v>
      </c>
      <c r="D1445">
        <v>36150400101</v>
      </c>
      <c r="E1445" t="s">
        <v>2379</v>
      </c>
      <c r="F1445" t="s">
        <v>784</v>
      </c>
      <c r="G1445">
        <v>1</v>
      </c>
    </row>
    <row r="1446" spans="1:7">
      <c r="A1446">
        <v>3615</v>
      </c>
      <c r="B1446" t="s">
        <v>176</v>
      </c>
      <c r="C1446" t="s">
        <v>177</v>
      </c>
      <c r="D1446">
        <v>36150400501</v>
      </c>
      <c r="E1446" t="s">
        <v>2380</v>
      </c>
      <c r="F1446" t="s">
        <v>784</v>
      </c>
      <c r="G1446">
        <v>1</v>
      </c>
    </row>
    <row r="1447" spans="1:7">
      <c r="A1447">
        <v>3615</v>
      </c>
      <c r="B1447" t="s">
        <v>176</v>
      </c>
      <c r="C1447" t="s">
        <v>177</v>
      </c>
      <c r="D1447">
        <v>36150400601</v>
      </c>
      <c r="E1447" t="s">
        <v>2381</v>
      </c>
      <c r="F1447" t="s">
        <v>784</v>
      </c>
      <c r="G1447">
        <v>1</v>
      </c>
    </row>
    <row r="1448" spans="1:7">
      <c r="A1448">
        <v>3615</v>
      </c>
      <c r="B1448" t="s">
        <v>176</v>
      </c>
      <c r="C1448" t="s">
        <v>177</v>
      </c>
      <c r="D1448">
        <v>36150400701</v>
      </c>
      <c r="E1448" t="s">
        <v>2382</v>
      </c>
      <c r="F1448" t="s">
        <v>784</v>
      </c>
      <c r="G1448">
        <v>1</v>
      </c>
    </row>
    <row r="1449" spans="1:7">
      <c r="A1449">
        <v>3615</v>
      </c>
      <c r="B1449" t="s">
        <v>176</v>
      </c>
      <c r="C1449" t="s">
        <v>177</v>
      </c>
      <c r="D1449">
        <v>36150400901</v>
      </c>
      <c r="E1449" t="s">
        <v>2383</v>
      </c>
      <c r="F1449" t="s">
        <v>784</v>
      </c>
      <c r="G1449">
        <v>1</v>
      </c>
    </row>
    <row r="1450" spans="1:7">
      <c r="A1450">
        <v>3615</v>
      </c>
      <c r="B1450" t="s">
        <v>176</v>
      </c>
      <c r="C1450" t="s">
        <v>177</v>
      </c>
      <c r="D1450">
        <v>36150401005</v>
      </c>
      <c r="E1450" t="s">
        <v>2384</v>
      </c>
      <c r="F1450" t="s">
        <v>784</v>
      </c>
      <c r="G1450">
        <v>1</v>
      </c>
    </row>
    <row r="1451" spans="1:7">
      <c r="A1451">
        <v>3615</v>
      </c>
      <c r="B1451" t="s">
        <v>176</v>
      </c>
      <c r="C1451" t="s">
        <v>177</v>
      </c>
      <c r="D1451">
        <v>36150401101</v>
      </c>
      <c r="E1451" t="s">
        <v>2385</v>
      </c>
      <c r="F1451" t="s">
        <v>784</v>
      </c>
      <c r="G1451">
        <v>1</v>
      </c>
    </row>
    <row r="1452" spans="1:7">
      <c r="A1452">
        <v>3615</v>
      </c>
      <c r="B1452" t="s">
        <v>176</v>
      </c>
      <c r="C1452" t="s">
        <v>177</v>
      </c>
      <c r="D1452">
        <v>36150401301</v>
      </c>
      <c r="E1452" t="s">
        <v>2386</v>
      </c>
      <c r="F1452" t="s">
        <v>784</v>
      </c>
      <c r="G1452">
        <v>1</v>
      </c>
    </row>
    <row r="1453" spans="1:7">
      <c r="A1453">
        <v>3615</v>
      </c>
      <c r="B1453" t="s">
        <v>176</v>
      </c>
      <c r="C1453" t="s">
        <v>177</v>
      </c>
      <c r="D1453">
        <v>36150401601</v>
      </c>
      <c r="E1453" t="s">
        <v>2387</v>
      </c>
      <c r="F1453" t="s">
        <v>784</v>
      </c>
      <c r="G1453">
        <v>1</v>
      </c>
    </row>
    <row r="1454" spans="1:7">
      <c r="A1454">
        <v>3615</v>
      </c>
      <c r="B1454" t="s">
        <v>176</v>
      </c>
      <c r="C1454" t="s">
        <v>2388</v>
      </c>
      <c r="D1454">
        <v>36150600305</v>
      </c>
      <c r="E1454" t="s">
        <v>2389</v>
      </c>
      <c r="F1454" t="s">
        <v>784</v>
      </c>
      <c r="G1454">
        <v>1</v>
      </c>
    </row>
    <row r="1455" spans="1:7">
      <c r="A1455">
        <v>3615</v>
      </c>
      <c r="B1455" t="s">
        <v>176</v>
      </c>
      <c r="C1455" t="s">
        <v>2388</v>
      </c>
      <c r="D1455">
        <v>36150601303</v>
      </c>
      <c r="E1455" t="s">
        <v>2390</v>
      </c>
      <c r="F1455" t="s">
        <v>784</v>
      </c>
      <c r="G1455">
        <v>1</v>
      </c>
    </row>
    <row r="1456" spans="1:7">
      <c r="A1456">
        <v>3615</v>
      </c>
      <c r="B1456" t="s">
        <v>176</v>
      </c>
      <c r="C1456" t="s">
        <v>434</v>
      </c>
      <c r="D1456">
        <v>36150700403</v>
      </c>
      <c r="E1456" t="s">
        <v>2391</v>
      </c>
      <c r="F1456" t="s">
        <v>784</v>
      </c>
      <c r="G1456">
        <v>1</v>
      </c>
    </row>
    <row r="1457" spans="1:7">
      <c r="A1457">
        <v>3615</v>
      </c>
      <c r="B1457" t="s">
        <v>176</v>
      </c>
      <c r="C1457" t="s">
        <v>434</v>
      </c>
      <c r="D1457">
        <v>36150701302</v>
      </c>
      <c r="E1457" t="s">
        <v>2392</v>
      </c>
      <c r="F1457" t="s">
        <v>784</v>
      </c>
      <c r="G1457">
        <v>1</v>
      </c>
    </row>
    <row r="1458" spans="1:7">
      <c r="A1458">
        <v>3615</v>
      </c>
      <c r="B1458" t="s">
        <v>176</v>
      </c>
      <c r="C1458" t="s">
        <v>434</v>
      </c>
      <c r="D1458">
        <v>36150701306</v>
      </c>
      <c r="E1458" t="s">
        <v>2393</v>
      </c>
      <c r="F1458" t="s">
        <v>784</v>
      </c>
      <c r="G1458">
        <v>1</v>
      </c>
    </row>
    <row r="1459" spans="1:7">
      <c r="A1459">
        <v>3615</v>
      </c>
      <c r="B1459" t="s">
        <v>176</v>
      </c>
      <c r="C1459" t="s">
        <v>434</v>
      </c>
      <c r="D1459">
        <v>36150701308</v>
      </c>
      <c r="E1459" t="s">
        <v>2394</v>
      </c>
      <c r="F1459" t="s">
        <v>784</v>
      </c>
      <c r="G1459">
        <v>1</v>
      </c>
    </row>
    <row r="1460" spans="1:7">
      <c r="A1460">
        <v>3615</v>
      </c>
      <c r="B1460" t="s">
        <v>176</v>
      </c>
      <c r="C1460" t="s">
        <v>434</v>
      </c>
      <c r="D1460">
        <v>36150701401</v>
      </c>
      <c r="E1460" t="s">
        <v>2395</v>
      </c>
      <c r="F1460" t="s">
        <v>784</v>
      </c>
      <c r="G1460">
        <v>1</v>
      </c>
    </row>
    <row r="1461" spans="1:7">
      <c r="A1461">
        <v>3615</v>
      </c>
      <c r="B1461" t="s">
        <v>176</v>
      </c>
      <c r="C1461" t="s">
        <v>434</v>
      </c>
      <c r="D1461">
        <v>36150701602</v>
      </c>
      <c r="E1461" t="s">
        <v>2396</v>
      </c>
      <c r="F1461" t="s">
        <v>784</v>
      </c>
      <c r="G1461">
        <v>1</v>
      </c>
    </row>
    <row r="1462" spans="1:7">
      <c r="A1462">
        <v>3615</v>
      </c>
      <c r="B1462" t="s">
        <v>176</v>
      </c>
      <c r="C1462" t="s">
        <v>434</v>
      </c>
      <c r="D1462">
        <v>36150701702</v>
      </c>
      <c r="E1462" t="s">
        <v>2397</v>
      </c>
      <c r="F1462" t="s">
        <v>784</v>
      </c>
      <c r="G1462">
        <v>1</v>
      </c>
    </row>
    <row r="1463" spans="1:7">
      <c r="A1463">
        <v>3615</v>
      </c>
      <c r="B1463" t="s">
        <v>176</v>
      </c>
      <c r="C1463" t="s">
        <v>434</v>
      </c>
      <c r="D1463">
        <v>36150701904</v>
      </c>
      <c r="E1463" t="s">
        <v>2398</v>
      </c>
      <c r="F1463" t="s">
        <v>784</v>
      </c>
      <c r="G1463">
        <v>1</v>
      </c>
    </row>
    <row r="1464" spans="1:7">
      <c r="A1464">
        <v>3615</v>
      </c>
      <c r="B1464" t="s">
        <v>176</v>
      </c>
      <c r="C1464" t="s">
        <v>434</v>
      </c>
      <c r="D1464">
        <v>36150701911</v>
      </c>
      <c r="E1464" t="s">
        <v>2399</v>
      </c>
      <c r="F1464" t="s">
        <v>784</v>
      </c>
      <c r="G1464">
        <v>1</v>
      </c>
    </row>
    <row r="1465" spans="1:7">
      <c r="A1465">
        <v>3615</v>
      </c>
      <c r="B1465" t="s">
        <v>176</v>
      </c>
      <c r="C1465" t="s">
        <v>434</v>
      </c>
      <c r="D1465">
        <v>36150701912</v>
      </c>
      <c r="E1465" t="s">
        <v>2400</v>
      </c>
      <c r="F1465" t="s">
        <v>784</v>
      </c>
      <c r="G1465">
        <v>1</v>
      </c>
    </row>
    <row r="1466" spans="1:7">
      <c r="A1466">
        <v>3615</v>
      </c>
      <c r="B1466" t="s">
        <v>176</v>
      </c>
      <c r="C1466" t="s">
        <v>434</v>
      </c>
      <c r="D1466">
        <v>36150701920</v>
      </c>
      <c r="E1466" t="s">
        <v>2401</v>
      </c>
      <c r="F1466" t="s">
        <v>784</v>
      </c>
      <c r="G1466">
        <v>1</v>
      </c>
    </row>
    <row r="1467" spans="1:7">
      <c r="A1467">
        <v>3615</v>
      </c>
      <c r="B1467" t="s">
        <v>176</v>
      </c>
      <c r="C1467" t="s">
        <v>434</v>
      </c>
      <c r="D1467">
        <v>36150701921</v>
      </c>
      <c r="E1467" t="s">
        <v>2399</v>
      </c>
      <c r="F1467" t="s">
        <v>784</v>
      </c>
      <c r="G1467">
        <v>1</v>
      </c>
    </row>
    <row r="1468" spans="1:7">
      <c r="A1468">
        <v>3615</v>
      </c>
      <c r="B1468" t="s">
        <v>176</v>
      </c>
      <c r="C1468" t="s">
        <v>434</v>
      </c>
      <c r="D1468">
        <v>36150701927</v>
      </c>
      <c r="E1468" t="s">
        <v>2402</v>
      </c>
      <c r="F1468" t="s">
        <v>784</v>
      </c>
      <c r="G1468">
        <v>1</v>
      </c>
    </row>
    <row r="1469" spans="1:7">
      <c r="A1469">
        <v>3615</v>
      </c>
      <c r="B1469" t="s">
        <v>176</v>
      </c>
      <c r="C1469" t="s">
        <v>434</v>
      </c>
      <c r="D1469">
        <v>36150701932</v>
      </c>
      <c r="E1469" t="s">
        <v>2403</v>
      </c>
      <c r="F1469" t="s">
        <v>784</v>
      </c>
      <c r="G1469">
        <v>1</v>
      </c>
    </row>
    <row r="1470" spans="1:7">
      <c r="A1470">
        <v>3615</v>
      </c>
      <c r="B1470" t="s">
        <v>176</v>
      </c>
      <c r="C1470" t="s">
        <v>434</v>
      </c>
      <c r="D1470">
        <v>36150701937</v>
      </c>
      <c r="E1470" t="s">
        <v>2404</v>
      </c>
      <c r="F1470" t="s">
        <v>784</v>
      </c>
      <c r="G1470">
        <v>1</v>
      </c>
    </row>
    <row r="1471" spans="1:7">
      <c r="A1471">
        <v>3615</v>
      </c>
      <c r="B1471" t="s">
        <v>176</v>
      </c>
      <c r="C1471" t="s">
        <v>434</v>
      </c>
      <c r="D1471">
        <v>36150701948</v>
      </c>
      <c r="E1471" t="s">
        <v>2405</v>
      </c>
      <c r="F1471" t="s">
        <v>784</v>
      </c>
      <c r="G1471">
        <v>1</v>
      </c>
    </row>
    <row r="1472" spans="1:7">
      <c r="A1472">
        <v>3615</v>
      </c>
      <c r="B1472" t="s">
        <v>176</v>
      </c>
      <c r="C1472" t="s">
        <v>434</v>
      </c>
      <c r="D1472">
        <v>36150701949</v>
      </c>
      <c r="E1472" t="s">
        <v>2406</v>
      </c>
      <c r="F1472" t="s">
        <v>784</v>
      </c>
      <c r="G1472">
        <v>1</v>
      </c>
    </row>
    <row r="1473" spans="1:7">
      <c r="A1473">
        <v>3615</v>
      </c>
      <c r="B1473" t="s">
        <v>176</v>
      </c>
      <c r="C1473" t="s">
        <v>434</v>
      </c>
      <c r="D1473">
        <v>36150701958</v>
      </c>
      <c r="E1473" t="s">
        <v>2407</v>
      </c>
      <c r="F1473" t="s">
        <v>784</v>
      </c>
      <c r="G1473">
        <v>1</v>
      </c>
    </row>
    <row r="1474" spans="1:7">
      <c r="A1474">
        <v>3615</v>
      </c>
      <c r="B1474" t="s">
        <v>176</v>
      </c>
      <c r="C1474" t="s">
        <v>434</v>
      </c>
      <c r="D1474">
        <v>36150701959</v>
      </c>
      <c r="E1474" t="s">
        <v>2408</v>
      </c>
      <c r="F1474" t="s">
        <v>784</v>
      </c>
      <c r="G1474">
        <v>1</v>
      </c>
    </row>
    <row r="1475" spans="1:7">
      <c r="A1475">
        <v>3615</v>
      </c>
      <c r="B1475" t="s">
        <v>176</v>
      </c>
      <c r="C1475" t="s">
        <v>430</v>
      </c>
      <c r="D1475">
        <v>36150800301</v>
      </c>
      <c r="E1475" t="s">
        <v>2409</v>
      </c>
      <c r="F1475" t="s">
        <v>784</v>
      </c>
      <c r="G1475">
        <v>1</v>
      </c>
    </row>
    <row r="1476" spans="1:7">
      <c r="A1476">
        <v>3615</v>
      </c>
      <c r="B1476" t="s">
        <v>176</v>
      </c>
      <c r="C1476" t="s">
        <v>430</v>
      </c>
      <c r="D1476">
        <v>36150800402</v>
      </c>
      <c r="E1476" t="s">
        <v>2410</v>
      </c>
      <c r="F1476" t="s">
        <v>784</v>
      </c>
      <c r="G1476">
        <v>1</v>
      </c>
    </row>
    <row r="1477" spans="1:7">
      <c r="A1477">
        <v>3615</v>
      </c>
      <c r="B1477" t="s">
        <v>176</v>
      </c>
      <c r="C1477" t="s">
        <v>430</v>
      </c>
      <c r="D1477">
        <v>36150800403</v>
      </c>
      <c r="E1477" t="s">
        <v>2411</v>
      </c>
      <c r="F1477" t="s">
        <v>784</v>
      </c>
      <c r="G1477">
        <v>1</v>
      </c>
    </row>
    <row r="1478" spans="1:7">
      <c r="A1478">
        <v>3615</v>
      </c>
      <c r="B1478" t="s">
        <v>176</v>
      </c>
      <c r="C1478" t="s">
        <v>430</v>
      </c>
      <c r="D1478">
        <v>36150801102</v>
      </c>
      <c r="E1478" t="s">
        <v>2412</v>
      </c>
      <c r="F1478" t="s">
        <v>784</v>
      </c>
      <c r="G1478">
        <v>1</v>
      </c>
    </row>
    <row r="1479" spans="1:7">
      <c r="A1479">
        <v>3615</v>
      </c>
      <c r="B1479" t="s">
        <v>176</v>
      </c>
      <c r="C1479" t="s">
        <v>430</v>
      </c>
      <c r="D1479">
        <v>36150801802</v>
      </c>
      <c r="E1479" t="s">
        <v>2413</v>
      </c>
      <c r="F1479" t="s">
        <v>784</v>
      </c>
      <c r="G1479">
        <v>1</v>
      </c>
    </row>
    <row r="1480" spans="1:7">
      <c r="A1480">
        <v>3615</v>
      </c>
      <c r="B1480" t="s">
        <v>176</v>
      </c>
      <c r="C1480" t="s">
        <v>430</v>
      </c>
      <c r="D1480">
        <v>36150802608</v>
      </c>
      <c r="E1480" t="s">
        <v>2414</v>
      </c>
      <c r="F1480" t="s">
        <v>784</v>
      </c>
      <c r="G1480">
        <v>1</v>
      </c>
    </row>
    <row r="1481" spans="1:7">
      <c r="A1481">
        <v>3615</v>
      </c>
      <c r="B1481" t="s">
        <v>176</v>
      </c>
      <c r="C1481" t="s">
        <v>430</v>
      </c>
      <c r="D1481">
        <v>36150802625</v>
      </c>
      <c r="E1481" t="s">
        <v>2415</v>
      </c>
      <c r="F1481" t="s">
        <v>784</v>
      </c>
      <c r="G1481">
        <v>1</v>
      </c>
    </row>
    <row r="1482" spans="1:7">
      <c r="A1482">
        <v>3615</v>
      </c>
      <c r="B1482" t="s">
        <v>176</v>
      </c>
      <c r="C1482" t="s">
        <v>430</v>
      </c>
      <c r="D1482">
        <v>36150802629</v>
      </c>
      <c r="E1482" t="s">
        <v>2416</v>
      </c>
      <c r="F1482" t="s">
        <v>784</v>
      </c>
      <c r="G1482">
        <v>1</v>
      </c>
    </row>
    <row r="1483" spans="1:7">
      <c r="A1483">
        <v>3615</v>
      </c>
      <c r="B1483" t="s">
        <v>176</v>
      </c>
      <c r="C1483" t="s">
        <v>2417</v>
      </c>
      <c r="D1483">
        <v>36150900905</v>
      </c>
      <c r="E1483" t="s">
        <v>2418</v>
      </c>
      <c r="F1483" t="s">
        <v>784</v>
      </c>
      <c r="G1483">
        <v>1</v>
      </c>
    </row>
    <row r="1484" spans="1:7">
      <c r="A1484">
        <v>3615</v>
      </c>
      <c r="B1484" t="s">
        <v>176</v>
      </c>
      <c r="C1484" t="s">
        <v>2417</v>
      </c>
      <c r="D1484">
        <v>36150901003</v>
      </c>
      <c r="E1484" t="s">
        <v>2419</v>
      </c>
      <c r="F1484" t="s">
        <v>784</v>
      </c>
      <c r="G1484">
        <v>1</v>
      </c>
    </row>
    <row r="1485" spans="1:7">
      <c r="A1485">
        <v>3615</v>
      </c>
      <c r="B1485" t="s">
        <v>176</v>
      </c>
      <c r="C1485" t="s">
        <v>2417</v>
      </c>
      <c r="D1485">
        <v>36150901102</v>
      </c>
      <c r="E1485" t="s">
        <v>2420</v>
      </c>
      <c r="F1485" t="s">
        <v>784</v>
      </c>
      <c r="G1485">
        <v>1</v>
      </c>
    </row>
    <row r="1486" spans="1:7">
      <c r="A1486">
        <v>3615</v>
      </c>
      <c r="B1486" t="s">
        <v>176</v>
      </c>
      <c r="C1486" t="s">
        <v>2417</v>
      </c>
      <c r="D1486">
        <v>36150901704</v>
      </c>
      <c r="E1486" t="s">
        <v>2421</v>
      </c>
      <c r="F1486" t="s">
        <v>784</v>
      </c>
      <c r="G1486">
        <v>1</v>
      </c>
    </row>
    <row r="1487" spans="1:7">
      <c r="A1487">
        <v>3615</v>
      </c>
      <c r="B1487" t="s">
        <v>176</v>
      </c>
      <c r="C1487" t="s">
        <v>2417</v>
      </c>
      <c r="D1487">
        <v>36150902103</v>
      </c>
      <c r="E1487" t="s">
        <v>2422</v>
      </c>
      <c r="F1487" t="s">
        <v>784</v>
      </c>
      <c r="G1487">
        <v>1</v>
      </c>
    </row>
    <row r="1488" spans="1:7">
      <c r="A1488">
        <v>3615</v>
      </c>
      <c r="B1488" t="s">
        <v>176</v>
      </c>
      <c r="C1488" t="s">
        <v>2417</v>
      </c>
      <c r="D1488">
        <v>36150902904</v>
      </c>
      <c r="E1488" t="s">
        <v>2423</v>
      </c>
      <c r="F1488" t="s">
        <v>784</v>
      </c>
      <c r="G1488">
        <v>1</v>
      </c>
    </row>
    <row r="1489" spans="1:7">
      <c r="A1489">
        <v>3615</v>
      </c>
      <c r="B1489" t="s">
        <v>176</v>
      </c>
      <c r="C1489" t="s">
        <v>2424</v>
      </c>
      <c r="D1489">
        <v>36151001711</v>
      </c>
      <c r="E1489" t="s">
        <v>2425</v>
      </c>
      <c r="F1489" t="s">
        <v>784</v>
      </c>
      <c r="G1489">
        <v>1</v>
      </c>
    </row>
    <row r="1490" spans="1:7">
      <c r="A1490">
        <v>3615</v>
      </c>
      <c r="B1490" t="s">
        <v>176</v>
      </c>
      <c r="C1490" t="s">
        <v>2424</v>
      </c>
      <c r="D1490">
        <v>36151001712</v>
      </c>
      <c r="E1490" t="s">
        <v>2426</v>
      </c>
      <c r="F1490" t="s">
        <v>784</v>
      </c>
      <c r="G1490">
        <v>1</v>
      </c>
    </row>
    <row r="1491" spans="1:7">
      <c r="A1491">
        <v>3615</v>
      </c>
      <c r="B1491" t="s">
        <v>176</v>
      </c>
      <c r="C1491" t="s">
        <v>2427</v>
      </c>
      <c r="D1491">
        <v>36151100402</v>
      </c>
      <c r="E1491" t="s">
        <v>2428</v>
      </c>
      <c r="F1491" t="s">
        <v>784</v>
      </c>
      <c r="G1491">
        <v>1</v>
      </c>
    </row>
    <row r="1492" spans="1:7">
      <c r="A1492">
        <v>3615</v>
      </c>
      <c r="B1492" t="s">
        <v>176</v>
      </c>
      <c r="C1492" t="s">
        <v>2427</v>
      </c>
      <c r="D1492">
        <v>36151100404</v>
      </c>
      <c r="E1492" t="s">
        <v>2429</v>
      </c>
      <c r="F1492" t="s">
        <v>784</v>
      </c>
      <c r="G1492">
        <v>1</v>
      </c>
    </row>
    <row r="1493" spans="1:7">
      <c r="A1493">
        <v>3615</v>
      </c>
      <c r="B1493" t="s">
        <v>176</v>
      </c>
      <c r="C1493" t="s">
        <v>2427</v>
      </c>
      <c r="D1493">
        <v>36151100904</v>
      </c>
      <c r="E1493" t="s">
        <v>2430</v>
      </c>
      <c r="F1493" t="s">
        <v>784</v>
      </c>
      <c r="G1493">
        <v>1</v>
      </c>
    </row>
    <row r="1494" spans="1:7">
      <c r="A1494">
        <v>3615</v>
      </c>
      <c r="B1494" t="s">
        <v>176</v>
      </c>
      <c r="C1494" t="s">
        <v>2427</v>
      </c>
      <c r="D1494">
        <v>36151103105</v>
      </c>
      <c r="E1494" t="s">
        <v>2431</v>
      </c>
      <c r="F1494" t="s">
        <v>784</v>
      </c>
      <c r="G1494">
        <v>1</v>
      </c>
    </row>
    <row r="1495" spans="1:7">
      <c r="A1495">
        <v>3615</v>
      </c>
      <c r="B1495" t="s">
        <v>176</v>
      </c>
      <c r="C1495" t="s">
        <v>2427</v>
      </c>
      <c r="D1495">
        <v>36151103121</v>
      </c>
      <c r="E1495" t="s">
        <v>2432</v>
      </c>
      <c r="F1495" t="s">
        <v>784</v>
      </c>
      <c r="G1495">
        <v>1</v>
      </c>
    </row>
    <row r="1496" spans="1:7">
      <c r="A1496">
        <v>3615</v>
      </c>
      <c r="B1496" t="s">
        <v>176</v>
      </c>
      <c r="C1496" t="s">
        <v>2427</v>
      </c>
      <c r="D1496">
        <v>36151103142</v>
      </c>
      <c r="E1496" t="s">
        <v>2433</v>
      </c>
      <c r="F1496" t="s">
        <v>784</v>
      </c>
      <c r="G1496">
        <v>1</v>
      </c>
    </row>
    <row r="1497" spans="1:7">
      <c r="A1497">
        <v>3615</v>
      </c>
      <c r="B1497" t="s">
        <v>176</v>
      </c>
      <c r="C1497" t="s">
        <v>2434</v>
      </c>
      <c r="D1497">
        <v>36151200404</v>
      </c>
      <c r="E1497" t="s">
        <v>2435</v>
      </c>
      <c r="F1497" t="s">
        <v>784</v>
      </c>
      <c r="G1497">
        <v>1</v>
      </c>
    </row>
    <row r="1498" spans="1:7">
      <c r="A1498">
        <v>3615</v>
      </c>
      <c r="B1498" t="s">
        <v>176</v>
      </c>
      <c r="C1498" t="s">
        <v>2434</v>
      </c>
      <c r="D1498">
        <v>36151201712</v>
      </c>
      <c r="E1498" t="s">
        <v>2436</v>
      </c>
      <c r="F1498" t="s">
        <v>784</v>
      </c>
      <c r="G1498">
        <v>1</v>
      </c>
    </row>
    <row r="1499" spans="1:7">
      <c r="A1499">
        <v>3615</v>
      </c>
      <c r="B1499" t="s">
        <v>176</v>
      </c>
      <c r="C1499" t="s">
        <v>2434</v>
      </c>
      <c r="D1499">
        <v>36151201739</v>
      </c>
      <c r="E1499" t="s">
        <v>2437</v>
      </c>
      <c r="F1499" t="s">
        <v>784</v>
      </c>
      <c r="G1499">
        <v>1</v>
      </c>
    </row>
    <row r="1500" spans="1:7">
      <c r="A1500">
        <v>3615</v>
      </c>
      <c r="B1500" t="s">
        <v>176</v>
      </c>
      <c r="C1500" t="s">
        <v>2434</v>
      </c>
      <c r="D1500">
        <v>36151202303</v>
      </c>
      <c r="E1500" t="s">
        <v>2438</v>
      </c>
      <c r="F1500" t="s">
        <v>784</v>
      </c>
      <c r="G1500">
        <v>1</v>
      </c>
    </row>
    <row r="1501" spans="1:7">
      <c r="A1501">
        <v>3615</v>
      </c>
      <c r="B1501" t="s">
        <v>176</v>
      </c>
      <c r="C1501" t="s">
        <v>2434</v>
      </c>
      <c r="D1501">
        <v>36151202305</v>
      </c>
      <c r="E1501" t="s">
        <v>2439</v>
      </c>
      <c r="F1501" t="s">
        <v>784</v>
      </c>
      <c r="G1501">
        <v>1</v>
      </c>
    </row>
    <row r="1502" spans="1:7">
      <c r="A1502">
        <v>3615</v>
      </c>
      <c r="B1502" t="s">
        <v>176</v>
      </c>
      <c r="C1502" t="s">
        <v>2440</v>
      </c>
      <c r="D1502">
        <v>36151301904</v>
      </c>
      <c r="E1502" t="s">
        <v>2441</v>
      </c>
      <c r="F1502" t="s">
        <v>784</v>
      </c>
      <c r="G1502">
        <v>1</v>
      </c>
    </row>
    <row r="1503" spans="1:7">
      <c r="A1503">
        <v>3615</v>
      </c>
      <c r="B1503" t="s">
        <v>176</v>
      </c>
      <c r="C1503" t="s">
        <v>2440</v>
      </c>
      <c r="D1503">
        <v>36151302210</v>
      </c>
      <c r="E1503" t="s">
        <v>2442</v>
      </c>
      <c r="F1503" t="s">
        <v>784</v>
      </c>
      <c r="G1503">
        <v>1</v>
      </c>
    </row>
    <row r="1504" spans="1:7">
      <c r="A1504">
        <v>3615</v>
      </c>
      <c r="B1504" t="s">
        <v>176</v>
      </c>
      <c r="C1504" t="s">
        <v>2440</v>
      </c>
      <c r="D1504">
        <v>36151302611</v>
      </c>
      <c r="E1504" t="s">
        <v>2443</v>
      </c>
      <c r="F1504" t="s">
        <v>784</v>
      </c>
      <c r="G1504">
        <v>1</v>
      </c>
    </row>
    <row r="1505" spans="1:7">
      <c r="A1505">
        <v>3615</v>
      </c>
      <c r="B1505" t="s">
        <v>176</v>
      </c>
      <c r="C1505" t="s">
        <v>2440</v>
      </c>
      <c r="D1505">
        <v>36151303001</v>
      </c>
      <c r="E1505" t="s">
        <v>2444</v>
      </c>
      <c r="F1505" t="s">
        <v>784</v>
      </c>
      <c r="G1505">
        <v>1</v>
      </c>
    </row>
    <row r="1506" spans="1:7">
      <c r="A1506">
        <v>3615</v>
      </c>
      <c r="B1506" t="s">
        <v>176</v>
      </c>
      <c r="C1506" t="s">
        <v>2440</v>
      </c>
      <c r="D1506">
        <v>36151303002</v>
      </c>
      <c r="E1506" t="s">
        <v>2445</v>
      </c>
      <c r="F1506" t="s">
        <v>784</v>
      </c>
      <c r="G1506">
        <v>1</v>
      </c>
    </row>
    <row r="1507" spans="1:7">
      <c r="A1507">
        <v>3615</v>
      </c>
      <c r="B1507" t="s">
        <v>176</v>
      </c>
      <c r="C1507" t="s">
        <v>2440</v>
      </c>
      <c r="D1507">
        <v>36151303102</v>
      </c>
      <c r="E1507" t="s">
        <v>2446</v>
      </c>
      <c r="F1507" t="s">
        <v>784</v>
      </c>
      <c r="G1507">
        <v>1</v>
      </c>
    </row>
    <row r="1508" spans="1:7">
      <c r="A1508">
        <v>3615</v>
      </c>
      <c r="B1508" t="s">
        <v>176</v>
      </c>
      <c r="C1508" t="s">
        <v>2447</v>
      </c>
      <c r="D1508">
        <v>36151400701</v>
      </c>
      <c r="E1508" t="s">
        <v>2448</v>
      </c>
      <c r="F1508" t="s">
        <v>784</v>
      </c>
      <c r="G1508">
        <v>1</v>
      </c>
    </row>
    <row r="1509" spans="1:7">
      <c r="A1509">
        <v>3615</v>
      </c>
      <c r="B1509" t="s">
        <v>176</v>
      </c>
      <c r="C1509" t="s">
        <v>2447</v>
      </c>
      <c r="D1509">
        <v>36151400703</v>
      </c>
      <c r="E1509" t="s">
        <v>2449</v>
      </c>
      <c r="F1509" t="s">
        <v>784</v>
      </c>
      <c r="G1509">
        <v>1</v>
      </c>
    </row>
    <row r="1510" spans="1:7">
      <c r="A1510">
        <v>3615</v>
      </c>
      <c r="B1510" t="s">
        <v>176</v>
      </c>
      <c r="C1510" t="s">
        <v>2447</v>
      </c>
      <c r="D1510">
        <v>36151401002</v>
      </c>
      <c r="E1510" t="s">
        <v>2450</v>
      </c>
      <c r="F1510" t="s">
        <v>784</v>
      </c>
      <c r="G1510">
        <v>1</v>
      </c>
    </row>
    <row r="1511" spans="1:7">
      <c r="A1511">
        <v>3615</v>
      </c>
      <c r="B1511" t="s">
        <v>176</v>
      </c>
      <c r="C1511" t="s">
        <v>2447</v>
      </c>
      <c r="D1511">
        <v>36151401005</v>
      </c>
      <c r="E1511" t="s">
        <v>2451</v>
      </c>
      <c r="F1511" t="s">
        <v>784</v>
      </c>
      <c r="G1511">
        <v>1</v>
      </c>
    </row>
    <row r="1512" spans="1:7">
      <c r="A1512">
        <v>3615</v>
      </c>
      <c r="B1512" t="s">
        <v>176</v>
      </c>
      <c r="C1512" t="s">
        <v>2447</v>
      </c>
      <c r="D1512">
        <v>36151402104</v>
      </c>
      <c r="E1512" t="s">
        <v>2452</v>
      </c>
      <c r="F1512" t="s">
        <v>784</v>
      </c>
      <c r="G1512">
        <v>1</v>
      </c>
    </row>
    <row r="1513" spans="1:7">
      <c r="A1513">
        <v>3615</v>
      </c>
      <c r="B1513" t="s">
        <v>176</v>
      </c>
      <c r="C1513" t="s">
        <v>2453</v>
      </c>
      <c r="D1513">
        <v>36151500913</v>
      </c>
      <c r="E1513" t="s">
        <v>2454</v>
      </c>
      <c r="F1513" t="s">
        <v>784</v>
      </c>
      <c r="G1513">
        <v>1</v>
      </c>
    </row>
    <row r="1514" spans="1:7">
      <c r="A1514">
        <v>3615</v>
      </c>
      <c r="B1514" t="s">
        <v>176</v>
      </c>
      <c r="C1514" t="s">
        <v>2455</v>
      </c>
      <c r="D1514">
        <v>36151600610</v>
      </c>
      <c r="E1514" t="s">
        <v>2456</v>
      </c>
      <c r="F1514" t="s">
        <v>784</v>
      </c>
      <c r="G1514">
        <v>1</v>
      </c>
    </row>
    <row r="1515" spans="1:7">
      <c r="A1515">
        <v>3615</v>
      </c>
      <c r="B1515" t="s">
        <v>176</v>
      </c>
      <c r="C1515" t="s">
        <v>2455</v>
      </c>
      <c r="D1515">
        <v>36151600803</v>
      </c>
      <c r="E1515" t="s">
        <v>2457</v>
      </c>
      <c r="F1515" t="s">
        <v>784</v>
      </c>
      <c r="G1515">
        <v>1</v>
      </c>
    </row>
    <row r="1516" spans="1:7">
      <c r="A1516">
        <v>3615</v>
      </c>
      <c r="B1516" t="s">
        <v>176</v>
      </c>
      <c r="C1516" t="s">
        <v>2458</v>
      </c>
      <c r="D1516">
        <v>36151700108</v>
      </c>
      <c r="E1516" t="s">
        <v>2459</v>
      </c>
      <c r="F1516" t="s">
        <v>784</v>
      </c>
      <c r="G1516">
        <v>1</v>
      </c>
    </row>
    <row r="1517" spans="1:7">
      <c r="A1517">
        <v>3615</v>
      </c>
      <c r="B1517" t="s">
        <v>176</v>
      </c>
      <c r="C1517" t="s">
        <v>2458</v>
      </c>
      <c r="D1517">
        <v>36151700701</v>
      </c>
      <c r="E1517" t="s">
        <v>2460</v>
      </c>
      <c r="F1517" t="s">
        <v>784</v>
      </c>
      <c r="G1517">
        <v>1</v>
      </c>
    </row>
    <row r="1518" spans="1:7">
      <c r="A1518">
        <v>3615</v>
      </c>
      <c r="B1518" t="s">
        <v>176</v>
      </c>
      <c r="C1518" t="s">
        <v>2458</v>
      </c>
      <c r="D1518">
        <v>36151700711</v>
      </c>
      <c r="E1518" t="s">
        <v>2461</v>
      </c>
      <c r="F1518" t="s">
        <v>784</v>
      </c>
      <c r="G1518">
        <v>1</v>
      </c>
    </row>
    <row r="1519" spans="1:7">
      <c r="A1519">
        <v>3615</v>
      </c>
      <c r="B1519" t="s">
        <v>176</v>
      </c>
      <c r="C1519" t="s">
        <v>2458</v>
      </c>
      <c r="D1519">
        <v>36151700713</v>
      </c>
      <c r="E1519" t="s">
        <v>2462</v>
      </c>
      <c r="F1519" t="s">
        <v>784</v>
      </c>
      <c r="G1519">
        <v>1</v>
      </c>
    </row>
    <row r="1520" spans="1:7">
      <c r="A1520">
        <v>3615</v>
      </c>
      <c r="B1520" t="s">
        <v>176</v>
      </c>
      <c r="C1520" t="s">
        <v>2458</v>
      </c>
      <c r="D1520">
        <v>36151700720</v>
      </c>
      <c r="E1520" t="s">
        <v>2463</v>
      </c>
      <c r="F1520" t="s">
        <v>784</v>
      </c>
      <c r="G1520">
        <v>1</v>
      </c>
    </row>
    <row r="1521" spans="1:7">
      <c r="A1521">
        <v>3615</v>
      </c>
      <c r="B1521" t="s">
        <v>176</v>
      </c>
      <c r="C1521" t="s">
        <v>2458</v>
      </c>
      <c r="D1521">
        <v>36151701301</v>
      </c>
      <c r="E1521" t="s">
        <v>2464</v>
      </c>
      <c r="F1521" t="s">
        <v>784</v>
      </c>
      <c r="G1521">
        <v>1</v>
      </c>
    </row>
    <row r="1522" spans="1:7">
      <c r="A1522">
        <v>3615</v>
      </c>
      <c r="B1522" t="s">
        <v>176</v>
      </c>
      <c r="C1522" t="s">
        <v>176</v>
      </c>
      <c r="D1522">
        <v>36151800201</v>
      </c>
      <c r="E1522" t="s">
        <v>2465</v>
      </c>
      <c r="F1522" t="s">
        <v>784</v>
      </c>
      <c r="G1522">
        <v>1</v>
      </c>
    </row>
    <row r="1523" spans="1:7">
      <c r="A1523">
        <v>3615</v>
      </c>
      <c r="B1523" t="s">
        <v>176</v>
      </c>
      <c r="C1523" t="s">
        <v>176</v>
      </c>
      <c r="D1523">
        <v>36151800302</v>
      </c>
      <c r="E1523" t="s">
        <v>2466</v>
      </c>
      <c r="F1523" t="s">
        <v>784</v>
      </c>
      <c r="G1523">
        <v>1</v>
      </c>
    </row>
    <row r="1524" spans="1:7">
      <c r="A1524">
        <v>3615</v>
      </c>
      <c r="B1524" t="s">
        <v>176</v>
      </c>
      <c r="C1524" t="s">
        <v>176</v>
      </c>
      <c r="D1524">
        <v>36151800308</v>
      </c>
      <c r="E1524" t="s">
        <v>2467</v>
      </c>
      <c r="F1524" t="s">
        <v>784</v>
      </c>
      <c r="G1524">
        <v>1</v>
      </c>
    </row>
    <row r="1525" spans="1:7">
      <c r="A1525">
        <v>3615</v>
      </c>
      <c r="B1525" t="s">
        <v>176</v>
      </c>
      <c r="C1525" t="s">
        <v>176</v>
      </c>
      <c r="D1525">
        <v>36151800310</v>
      </c>
      <c r="E1525" t="s">
        <v>2468</v>
      </c>
      <c r="F1525" t="s">
        <v>784</v>
      </c>
      <c r="G1525">
        <v>1</v>
      </c>
    </row>
    <row r="1526" spans="1:7">
      <c r="A1526">
        <v>3615</v>
      </c>
      <c r="B1526" t="s">
        <v>176</v>
      </c>
      <c r="C1526" t="s">
        <v>176</v>
      </c>
      <c r="D1526">
        <v>36151800401</v>
      </c>
      <c r="E1526" t="s">
        <v>2469</v>
      </c>
      <c r="F1526" t="s">
        <v>784</v>
      </c>
      <c r="G1526">
        <v>1</v>
      </c>
    </row>
    <row r="1527" spans="1:7">
      <c r="A1527">
        <v>3615</v>
      </c>
      <c r="B1527" t="s">
        <v>176</v>
      </c>
      <c r="C1527" t="s">
        <v>176</v>
      </c>
      <c r="D1527">
        <v>36151800801</v>
      </c>
      <c r="E1527" t="s">
        <v>2470</v>
      </c>
      <c r="F1527" t="s">
        <v>784</v>
      </c>
      <c r="G1527">
        <v>1</v>
      </c>
    </row>
    <row r="1528" spans="1:7">
      <c r="A1528">
        <v>3615</v>
      </c>
      <c r="B1528" t="s">
        <v>176</v>
      </c>
      <c r="C1528" t="s">
        <v>176</v>
      </c>
      <c r="D1528">
        <v>36151800904</v>
      </c>
      <c r="E1528" t="s">
        <v>2471</v>
      </c>
      <c r="F1528" t="s">
        <v>784</v>
      </c>
      <c r="G1528">
        <v>1</v>
      </c>
    </row>
    <row r="1529" spans="1:7">
      <c r="A1529">
        <v>3615</v>
      </c>
      <c r="B1529" t="s">
        <v>176</v>
      </c>
      <c r="C1529" t="s">
        <v>176</v>
      </c>
      <c r="D1529">
        <v>36151801101</v>
      </c>
      <c r="E1529" t="s">
        <v>2472</v>
      </c>
      <c r="F1529" t="s">
        <v>823</v>
      </c>
      <c r="G1529">
        <v>1</v>
      </c>
    </row>
    <row r="1530" spans="1:7">
      <c r="A1530">
        <v>3615</v>
      </c>
      <c r="B1530" t="s">
        <v>176</v>
      </c>
      <c r="C1530" t="s">
        <v>176</v>
      </c>
      <c r="D1530">
        <v>36151801105</v>
      </c>
      <c r="E1530" t="s">
        <v>2473</v>
      </c>
      <c r="F1530" t="s">
        <v>784</v>
      </c>
      <c r="G1530">
        <v>1</v>
      </c>
    </row>
    <row r="1531" spans="1:7">
      <c r="A1531">
        <v>3615</v>
      </c>
      <c r="B1531" t="s">
        <v>176</v>
      </c>
      <c r="C1531" t="s">
        <v>176</v>
      </c>
      <c r="D1531">
        <v>36151801107</v>
      </c>
      <c r="E1531" t="s">
        <v>2474</v>
      </c>
      <c r="F1531" t="s">
        <v>784</v>
      </c>
      <c r="G1531">
        <v>1</v>
      </c>
    </row>
    <row r="1532" spans="1:7">
      <c r="A1532">
        <v>3615</v>
      </c>
      <c r="B1532" t="s">
        <v>176</v>
      </c>
      <c r="C1532" t="s">
        <v>176</v>
      </c>
      <c r="D1532">
        <v>36151801301</v>
      </c>
      <c r="E1532" t="s">
        <v>2475</v>
      </c>
      <c r="F1532" t="s">
        <v>784</v>
      </c>
      <c r="G1532">
        <v>1</v>
      </c>
    </row>
    <row r="1533" spans="1:7">
      <c r="A1533">
        <v>3615</v>
      </c>
      <c r="B1533" t="s">
        <v>176</v>
      </c>
      <c r="C1533" t="s">
        <v>176</v>
      </c>
      <c r="D1533">
        <v>36151801302</v>
      </c>
      <c r="E1533" t="s">
        <v>2476</v>
      </c>
      <c r="F1533" t="s">
        <v>784</v>
      </c>
      <c r="G1533">
        <v>1</v>
      </c>
    </row>
    <row r="1534" spans="1:7">
      <c r="A1534">
        <v>3615</v>
      </c>
      <c r="B1534" t="s">
        <v>176</v>
      </c>
      <c r="C1534" t="s">
        <v>176</v>
      </c>
      <c r="D1534">
        <v>36151801402</v>
      </c>
      <c r="E1534" t="s">
        <v>2477</v>
      </c>
      <c r="F1534" t="s">
        <v>784</v>
      </c>
      <c r="G1534">
        <v>1</v>
      </c>
    </row>
    <row r="1535" spans="1:7">
      <c r="A1535">
        <v>3615</v>
      </c>
      <c r="B1535" t="s">
        <v>176</v>
      </c>
      <c r="C1535" t="s">
        <v>176</v>
      </c>
      <c r="D1535">
        <v>36151801602</v>
      </c>
      <c r="E1535" t="s">
        <v>2478</v>
      </c>
      <c r="F1535" t="s">
        <v>784</v>
      </c>
      <c r="G1535">
        <v>1</v>
      </c>
    </row>
    <row r="1536" spans="1:7">
      <c r="A1536">
        <v>3615</v>
      </c>
      <c r="B1536" t="s">
        <v>176</v>
      </c>
      <c r="C1536" t="s">
        <v>176</v>
      </c>
      <c r="D1536">
        <v>36151801801</v>
      </c>
      <c r="E1536" t="s">
        <v>2479</v>
      </c>
      <c r="F1536" t="s">
        <v>784</v>
      </c>
      <c r="G1536">
        <v>1</v>
      </c>
    </row>
    <row r="1537" spans="1:7">
      <c r="A1537">
        <v>3615</v>
      </c>
      <c r="B1537" t="s">
        <v>176</v>
      </c>
      <c r="C1537" t="s">
        <v>176</v>
      </c>
      <c r="D1537">
        <v>36151890144</v>
      </c>
      <c r="E1537" t="s">
        <v>2480</v>
      </c>
      <c r="F1537" t="s">
        <v>823</v>
      </c>
      <c r="G1537">
        <v>1</v>
      </c>
    </row>
    <row r="1538" spans="1:7">
      <c r="A1538">
        <v>3615</v>
      </c>
      <c r="B1538" t="s">
        <v>176</v>
      </c>
      <c r="C1538" t="s">
        <v>176</v>
      </c>
      <c r="D1538">
        <v>36151890169</v>
      </c>
      <c r="E1538" t="s">
        <v>2481</v>
      </c>
      <c r="F1538" t="s">
        <v>823</v>
      </c>
      <c r="G1538">
        <v>1</v>
      </c>
    </row>
    <row r="1539" spans="1:7">
      <c r="A1539">
        <v>3615</v>
      </c>
      <c r="B1539" t="s">
        <v>176</v>
      </c>
      <c r="C1539" t="s">
        <v>176</v>
      </c>
      <c r="D1539">
        <v>36151890173</v>
      </c>
      <c r="E1539" t="s">
        <v>2482</v>
      </c>
      <c r="F1539" t="s">
        <v>823</v>
      </c>
      <c r="G1539">
        <v>1</v>
      </c>
    </row>
    <row r="1540" spans="1:7">
      <c r="A1540">
        <v>3615</v>
      </c>
      <c r="B1540" t="s">
        <v>176</v>
      </c>
      <c r="C1540" t="s">
        <v>176</v>
      </c>
      <c r="D1540">
        <v>36151890179</v>
      </c>
      <c r="E1540" t="s">
        <v>2031</v>
      </c>
      <c r="F1540" t="s">
        <v>823</v>
      </c>
      <c r="G1540">
        <v>1</v>
      </c>
    </row>
    <row r="1541" spans="1:7">
      <c r="A1541">
        <v>3615</v>
      </c>
      <c r="B1541" t="s">
        <v>176</v>
      </c>
      <c r="C1541" t="s">
        <v>176</v>
      </c>
      <c r="D1541">
        <v>36151890186</v>
      </c>
      <c r="E1541" t="s">
        <v>2483</v>
      </c>
      <c r="F1541" t="s">
        <v>823</v>
      </c>
      <c r="G1541">
        <v>1</v>
      </c>
    </row>
    <row r="1542" spans="1:7">
      <c r="A1542">
        <v>3615</v>
      </c>
      <c r="B1542" t="s">
        <v>176</v>
      </c>
      <c r="C1542" t="s">
        <v>176</v>
      </c>
      <c r="D1542">
        <v>36151890215</v>
      </c>
      <c r="E1542" t="s">
        <v>2484</v>
      </c>
      <c r="F1542" t="s">
        <v>823</v>
      </c>
      <c r="G1542">
        <v>1</v>
      </c>
    </row>
    <row r="1543" spans="1:7">
      <c r="A1543">
        <v>3615</v>
      </c>
      <c r="B1543" t="s">
        <v>176</v>
      </c>
      <c r="C1543" t="s">
        <v>176</v>
      </c>
      <c r="D1543">
        <v>36151890218</v>
      </c>
      <c r="E1543" t="s">
        <v>2485</v>
      </c>
      <c r="F1543" t="s">
        <v>823</v>
      </c>
      <c r="G1543">
        <v>1</v>
      </c>
    </row>
    <row r="1544" spans="1:7">
      <c r="A1544">
        <v>3615</v>
      </c>
      <c r="B1544" t="s">
        <v>176</v>
      </c>
      <c r="C1544" t="s">
        <v>176</v>
      </c>
      <c r="D1544">
        <v>36151890220</v>
      </c>
      <c r="E1544" t="s">
        <v>2486</v>
      </c>
      <c r="F1544" t="s">
        <v>823</v>
      </c>
      <c r="G1544">
        <v>1</v>
      </c>
    </row>
    <row r="1545" spans="1:7">
      <c r="A1545">
        <v>3615</v>
      </c>
      <c r="B1545" t="s">
        <v>176</v>
      </c>
      <c r="C1545" t="s">
        <v>176</v>
      </c>
      <c r="D1545">
        <v>36151890222</v>
      </c>
      <c r="E1545" t="s">
        <v>2487</v>
      </c>
      <c r="F1545" t="s">
        <v>823</v>
      </c>
      <c r="G1545">
        <v>1</v>
      </c>
    </row>
    <row r="1546" spans="1:7">
      <c r="A1546">
        <v>3615</v>
      </c>
      <c r="B1546" t="s">
        <v>176</v>
      </c>
      <c r="C1546" t="s">
        <v>176</v>
      </c>
      <c r="D1546">
        <v>36151890235</v>
      </c>
      <c r="E1546" t="s">
        <v>2488</v>
      </c>
      <c r="F1546" t="s">
        <v>823</v>
      </c>
      <c r="G1546">
        <v>1</v>
      </c>
    </row>
    <row r="1547" spans="1:7">
      <c r="A1547">
        <v>3615</v>
      </c>
      <c r="B1547" t="s">
        <v>176</v>
      </c>
      <c r="C1547" t="s">
        <v>176</v>
      </c>
      <c r="D1547">
        <v>36151890240</v>
      </c>
      <c r="E1547" t="s">
        <v>2489</v>
      </c>
      <c r="F1547" t="s">
        <v>823</v>
      </c>
      <c r="G1547">
        <v>1</v>
      </c>
    </row>
    <row r="1548" spans="1:7">
      <c r="A1548">
        <v>3615</v>
      </c>
      <c r="B1548" t="s">
        <v>176</v>
      </c>
      <c r="C1548" t="s">
        <v>176</v>
      </c>
      <c r="D1548">
        <v>36151890242</v>
      </c>
      <c r="E1548" t="s">
        <v>2490</v>
      </c>
      <c r="F1548" t="s">
        <v>823</v>
      </c>
      <c r="G1548">
        <v>1</v>
      </c>
    </row>
    <row r="1549" spans="1:7">
      <c r="A1549">
        <v>3615</v>
      </c>
      <c r="B1549" t="s">
        <v>176</v>
      </c>
      <c r="C1549" t="s">
        <v>2491</v>
      </c>
      <c r="D1549">
        <v>36151900209</v>
      </c>
      <c r="E1549" t="s">
        <v>2492</v>
      </c>
      <c r="F1549" t="s">
        <v>784</v>
      </c>
      <c r="G1549">
        <v>1</v>
      </c>
    </row>
    <row r="1550" spans="1:7">
      <c r="A1550">
        <v>3615</v>
      </c>
      <c r="B1550" t="s">
        <v>176</v>
      </c>
      <c r="C1550" t="s">
        <v>2491</v>
      </c>
      <c r="D1550">
        <v>36151901107</v>
      </c>
      <c r="E1550" t="s">
        <v>2404</v>
      </c>
      <c r="F1550" t="s">
        <v>784</v>
      </c>
      <c r="G1550">
        <v>1</v>
      </c>
    </row>
    <row r="1551" spans="1:7">
      <c r="A1551">
        <v>3615</v>
      </c>
      <c r="B1551" t="s">
        <v>176</v>
      </c>
      <c r="C1551" t="s">
        <v>2491</v>
      </c>
      <c r="D1551">
        <v>36151901303</v>
      </c>
      <c r="E1551" t="s">
        <v>2493</v>
      </c>
      <c r="F1551" t="s">
        <v>784</v>
      </c>
      <c r="G1551">
        <v>1</v>
      </c>
    </row>
    <row r="1552" spans="1:7">
      <c r="A1552">
        <v>3615</v>
      </c>
      <c r="B1552" t="s">
        <v>176</v>
      </c>
      <c r="C1552" t="s">
        <v>2494</v>
      </c>
      <c r="D1552">
        <v>36152000201</v>
      </c>
      <c r="E1552" t="s">
        <v>2495</v>
      </c>
      <c r="F1552" t="s">
        <v>784</v>
      </c>
      <c r="G1552">
        <v>1</v>
      </c>
    </row>
    <row r="1553" spans="1:7">
      <c r="A1553">
        <v>3615</v>
      </c>
      <c r="B1553" t="s">
        <v>176</v>
      </c>
      <c r="C1553" t="s">
        <v>2494</v>
      </c>
      <c r="D1553">
        <v>36152000610</v>
      </c>
      <c r="E1553" t="s">
        <v>2496</v>
      </c>
      <c r="F1553" t="s">
        <v>784</v>
      </c>
      <c r="G1553">
        <v>1</v>
      </c>
    </row>
    <row r="1554" spans="1:7">
      <c r="A1554">
        <v>3615</v>
      </c>
      <c r="B1554" t="s">
        <v>176</v>
      </c>
      <c r="C1554" t="s">
        <v>2494</v>
      </c>
      <c r="D1554">
        <v>36152000801</v>
      </c>
      <c r="E1554" t="s">
        <v>2497</v>
      </c>
      <c r="F1554" t="s">
        <v>784</v>
      </c>
      <c r="G1554">
        <v>1</v>
      </c>
    </row>
    <row r="1555" spans="1:7">
      <c r="A1555">
        <v>3615</v>
      </c>
      <c r="B1555" t="s">
        <v>176</v>
      </c>
      <c r="C1555" t="s">
        <v>2494</v>
      </c>
      <c r="D1555">
        <v>36152000803</v>
      </c>
      <c r="E1555" t="s">
        <v>2498</v>
      </c>
      <c r="F1555" t="s">
        <v>784</v>
      </c>
      <c r="G1555">
        <v>1</v>
      </c>
    </row>
    <row r="1556" spans="1:7">
      <c r="A1556">
        <v>3615</v>
      </c>
      <c r="B1556" t="s">
        <v>176</v>
      </c>
      <c r="C1556" t="s">
        <v>2494</v>
      </c>
      <c r="D1556">
        <v>36152001004</v>
      </c>
      <c r="E1556" t="s">
        <v>2499</v>
      </c>
      <c r="F1556" t="s">
        <v>784</v>
      </c>
      <c r="G1556">
        <v>1</v>
      </c>
    </row>
    <row r="1557" spans="1:7">
      <c r="A1557">
        <v>3615</v>
      </c>
      <c r="B1557" t="s">
        <v>176</v>
      </c>
      <c r="C1557" t="s">
        <v>2494</v>
      </c>
      <c r="D1557">
        <v>36152001103</v>
      </c>
      <c r="E1557" t="s">
        <v>2500</v>
      </c>
      <c r="F1557" t="s">
        <v>784</v>
      </c>
      <c r="G1557">
        <v>1</v>
      </c>
    </row>
    <row r="1558" spans="1:7">
      <c r="A1558">
        <v>3615</v>
      </c>
      <c r="B1558" t="s">
        <v>176</v>
      </c>
      <c r="C1558" t="s">
        <v>2501</v>
      </c>
      <c r="D1558">
        <v>36152100312</v>
      </c>
      <c r="E1558" t="s">
        <v>2502</v>
      </c>
      <c r="F1558" t="s">
        <v>784</v>
      </c>
      <c r="G1558">
        <v>1</v>
      </c>
    </row>
    <row r="1559" spans="1:7">
      <c r="A1559">
        <v>3615</v>
      </c>
      <c r="B1559" t="s">
        <v>176</v>
      </c>
      <c r="C1559" t="s">
        <v>2501</v>
      </c>
      <c r="D1559">
        <v>36152100316</v>
      </c>
      <c r="E1559" t="s">
        <v>2503</v>
      </c>
      <c r="F1559" t="s">
        <v>784</v>
      </c>
      <c r="G1559">
        <v>1</v>
      </c>
    </row>
    <row r="1560" spans="1:7">
      <c r="A1560">
        <v>3615</v>
      </c>
      <c r="B1560" t="s">
        <v>176</v>
      </c>
      <c r="C1560" t="s">
        <v>2504</v>
      </c>
      <c r="D1560">
        <v>36152200503</v>
      </c>
      <c r="E1560" t="s">
        <v>2505</v>
      </c>
      <c r="F1560" t="s">
        <v>784</v>
      </c>
      <c r="G1560">
        <v>1</v>
      </c>
    </row>
    <row r="1561" spans="1:7">
      <c r="A1561">
        <v>3615</v>
      </c>
      <c r="B1561" t="s">
        <v>176</v>
      </c>
      <c r="C1561" t="s">
        <v>2504</v>
      </c>
      <c r="D1561">
        <v>36152200601</v>
      </c>
      <c r="E1561" t="s">
        <v>2506</v>
      </c>
      <c r="F1561" t="s">
        <v>784</v>
      </c>
      <c r="G1561">
        <v>1</v>
      </c>
    </row>
    <row r="1562" spans="1:7">
      <c r="A1562">
        <v>3616</v>
      </c>
      <c r="B1562" t="s">
        <v>278</v>
      </c>
      <c r="C1562" t="s">
        <v>283</v>
      </c>
      <c r="D1562">
        <v>36160100504</v>
      </c>
      <c r="E1562" t="s">
        <v>2507</v>
      </c>
      <c r="F1562" t="s">
        <v>784</v>
      </c>
      <c r="G1562">
        <v>1</v>
      </c>
    </row>
    <row r="1563" spans="1:7">
      <c r="A1563">
        <v>3616</v>
      </c>
      <c r="B1563" t="s">
        <v>278</v>
      </c>
      <c r="C1563" t="s">
        <v>283</v>
      </c>
      <c r="D1563">
        <v>36160100802</v>
      </c>
      <c r="E1563" t="s">
        <v>2431</v>
      </c>
      <c r="F1563" t="s">
        <v>784</v>
      </c>
      <c r="G1563">
        <v>1</v>
      </c>
    </row>
    <row r="1564" spans="1:7">
      <c r="A1564">
        <v>3616</v>
      </c>
      <c r="B1564" t="s">
        <v>278</v>
      </c>
      <c r="C1564" t="s">
        <v>283</v>
      </c>
      <c r="D1564">
        <v>36160101105</v>
      </c>
      <c r="E1564" t="s">
        <v>2508</v>
      </c>
      <c r="F1564" t="s">
        <v>784</v>
      </c>
      <c r="G1564">
        <v>1</v>
      </c>
    </row>
    <row r="1565" spans="1:7">
      <c r="A1565">
        <v>3616</v>
      </c>
      <c r="B1565" t="s">
        <v>278</v>
      </c>
      <c r="C1565" t="s">
        <v>283</v>
      </c>
      <c r="D1565">
        <v>36160101405</v>
      </c>
      <c r="E1565" t="s">
        <v>2509</v>
      </c>
      <c r="F1565" t="s">
        <v>784</v>
      </c>
      <c r="G1565">
        <v>1</v>
      </c>
    </row>
    <row r="1566" spans="1:7">
      <c r="A1566">
        <v>3616</v>
      </c>
      <c r="B1566" t="s">
        <v>278</v>
      </c>
      <c r="C1566" t="s">
        <v>283</v>
      </c>
      <c r="D1566">
        <v>36160101502</v>
      </c>
      <c r="E1566" t="s">
        <v>2510</v>
      </c>
      <c r="F1566" t="s">
        <v>784</v>
      </c>
      <c r="G1566">
        <v>1</v>
      </c>
    </row>
    <row r="1567" spans="1:7">
      <c r="A1567">
        <v>3616</v>
      </c>
      <c r="B1567" t="s">
        <v>278</v>
      </c>
      <c r="C1567" t="s">
        <v>283</v>
      </c>
      <c r="D1567">
        <v>36160101601</v>
      </c>
      <c r="E1567" t="s">
        <v>2511</v>
      </c>
      <c r="F1567" t="s">
        <v>784</v>
      </c>
      <c r="G1567">
        <v>1</v>
      </c>
    </row>
    <row r="1568" spans="1:7">
      <c r="A1568">
        <v>3616</v>
      </c>
      <c r="B1568" t="s">
        <v>278</v>
      </c>
      <c r="C1568" t="s">
        <v>2512</v>
      </c>
      <c r="D1568">
        <v>36160200601</v>
      </c>
      <c r="E1568" t="s">
        <v>2513</v>
      </c>
      <c r="F1568" t="s">
        <v>784</v>
      </c>
      <c r="G1568">
        <v>1</v>
      </c>
    </row>
    <row r="1569" spans="1:7">
      <c r="A1569">
        <v>3616</v>
      </c>
      <c r="B1569" t="s">
        <v>278</v>
      </c>
      <c r="C1569" t="s">
        <v>2512</v>
      </c>
      <c r="D1569">
        <v>36160201102</v>
      </c>
      <c r="E1569" t="s">
        <v>2514</v>
      </c>
      <c r="F1569" t="s">
        <v>784</v>
      </c>
      <c r="G1569">
        <v>1</v>
      </c>
    </row>
    <row r="1570" spans="1:7">
      <c r="A1570">
        <v>3616</v>
      </c>
      <c r="B1570" t="s">
        <v>278</v>
      </c>
      <c r="C1570" t="s">
        <v>2512</v>
      </c>
      <c r="D1570">
        <v>36160201501</v>
      </c>
      <c r="E1570" t="s">
        <v>2515</v>
      </c>
      <c r="F1570" t="s">
        <v>784</v>
      </c>
      <c r="G1570">
        <v>1</v>
      </c>
    </row>
    <row r="1571" spans="1:7">
      <c r="A1571">
        <v>3616</v>
      </c>
      <c r="B1571" t="s">
        <v>278</v>
      </c>
      <c r="C1571" t="s">
        <v>2512</v>
      </c>
      <c r="D1571">
        <v>36160201606</v>
      </c>
      <c r="E1571" t="s">
        <v>2516</v>
      </c>
      <c r="F1571" t="s">
        <v>784</v>
      </c>
      <c r="G1571">
        <v>1</v>
      </c>
    </row>
    <row r="1572" spans="1:7">
      <c r="A1572">
        <v>3616</v>
      </c>
      <c r="B1572" t="s">
        <v>278</v>
      </c>
      <c r="C1572" t="s">
        <v>2512</v>
      </c>
      <c r="D1572">
        <v>36160201613</v>
      </c>
      <c r="E1572" t="s">
        <v>2517</v>
      </c>
      <c r="F1572" t="s">
        <v>784</v>
      </c>
      <c r="G1572">
        <v>1</v>
      </c>
    </row>
    <row r="1573" spans="1:7">
      <c r="A1573">
        <v>3616</v>
      </c>
      <c r="B1573" t="s">
        <v>278</v>
      </c>
      <c r="C1573" t="s">
        <v>2512</v>
      </c>
      <c r="D1573">
        <v>36160201617</v>
      </c>
      <c r="E1573" t="s">
        <v>2518</v>
      </c>
      <c r="F1573" t="s">
        <v>784</v>
      </c>
      <c r="G1573">
        <v>1</v>
      </c>
    </row>
    <row r="1574" spans="1:7">
      <c r="A1574">
        <v>3616</v>
      </c>
      <c r="B1574" t="s">
        <v>278</v>
      </c>
      <c r="C1574" t="s">
        <v>2512</v>
      </c>
      <c r="D1574">
        <v>36160201618</v>
      </c>
      <c r="E1574" t="s">
        <v>2519</v>
      </c>
      <c r="F1574" t="s">
        <v>784</v>
      </c>
      <c r="G1574">
        <v>1</v>
      </c>
    </row>
    <row r="1575" spans="1:7">
      <c r="A1575">
        <v>3616</v>
      </c>
      <c r="B1575" t="s">
        <v>278</v>
      </c>
      <c r="C1575" t="s">
        <v>2520</v>
      </c>
      <c r="D1575">
        <v>36160300104</v>
      </c>
      <c r="E1575" t="s">
        <v>2521</v>
      </c>
      <c r="F1575" t="s">
        <v>784</v>
      </c>
      <c r="G1575">
        <v>1</v>
      </c>
    </row>
    <row r="1576" spans="1:7">
      <c r="A1576">
        <v>3616</v>
      </c>
      <c r="B1576" t="s">
        <v>278</v>
      </c>
      <c r="C1576" t="s">
        <v>2520</v>
      </c>
      <c r="D1576">
        <v>36160300306</v>
      </c>
      <c r="E1576" t="s">
        <v>2522</v>
      </c>
      <c r="F1576" t="s">
        <v>784</v>
      </c>
      <c r="G1576">
        <v>1</v>
      </c>
    </row>
    <row r="1577" spans="1:7">
      <c r="A1577">
        <v>3616</v>
      </c>
      <c r="B1577" t="s">
        <v>278</v>
      </c>
      <c r="C1577" t="s">
        <v>2520</v>
      </c>
      <c r="D1577">
        <v>36160300407</v>
      </c>
      <c r="E1577" t="s">
        <v>2523</v>
      </c>
      <c r="F1577" t="s">
        <v>784</v>
      </c>
      <c r="G1577">
        <v>1</v>
      </c>
    </row>
    <row r="1578" spans="1:7">
      <c r="A1578">
        <v>3616</v>
      </c>
      <c r="B1578" t="s">
        <v>278</v>
      </c>
      <c r="C1578" t="s">
        <v>2520</v>
      </c>
      <c r="D1578">
        <v>36160300409</v>
      </c>
      <c r="E1578" t="s">
        <v>2524</v>
      </c>
      <c r="F1578" t="s">
        <v>784</v>
      </c>
      <c r="G1578">
        <v>1</v>
      </c>
    </row>
    <row r="1579" spans="1:7">
      <c r="A1579">
        <v>3616</v>
      </c>
      <c r="B1579" t="s">
        <v>278</v>
      </c>
      <c r="C1579" t="s">
        <v>2520</v>
      </c>
      <c r="D1579">
        <v>36160300501</v>
      </c>
      <c r="E1579" t="s">
        <v>2525</v>
      </c>
      <c r="F1579" t="s">
        <v>784</v>
      </c>
      <c r="G1579">
        <v>1</v>
      </c>
    </row>
    <row r="1580" spans="1:7">
      <c r="A1580">
        <v>3616</v>
      </c>
      <c r="B1580" t="s">
        <v>278</v>
      </c>
      <c r="C1580" t="s">
        <v>2520</v>
      </c>
      <c r="D1580">
        <v>36160300502</v>
      </c>
      <c r="E1580" t="s">
        <v>2526</v>
      </c>
      <c r="F1580" t="s">
        <v>784</v>
      </c>
      <c r="G1580">
        <v>1</v>
      </c>
    </row>
    <row r="1581" spans="1:7">
      <c r="A1581">
        <v>3616</v>
      </c>
      <c r="B1581" t="s">
        <v>278</v>
      </c>
      <c r="C1581" t="s">
        <v>2520</v>
      </c>
      <c r="D1581">
        <v>36160300907</v>
      </c>
      <c r="E1581" t="s">
        <v>2527</v>
      </c>
      <c r="F1581" t="s">
        <v>784</v>
      </c>
      <c r="G1581">
        <v>1</v>
      </c>
    </row>
    <row r="1582" spans="1:7">
      <c r="A1582">
        <v>3616</v>
      </c>
      <c r="B1582" t="s">
        <v>278</v>
      </c>
      <c r="C1582" t="s">
        <v>2520</v>
      </c>
      <c r="D1582">
        <v>36160301001</v>
      </c>
      <c r="E1582" t="s">
        <v>2528</v>
      </c>
      <c r="F1582" t="s">
        <v>784</v>
      </c>
      <c r="G1582">
        <v>1</v>
      </c>
    </row>
    <row r="1583" spans="1:7">
      <c r="A1583">
        <v>3616</v>
      </c>
      <c r="B1583" t="s">
        <v>278</v>
      </c>
      <c r="C1583" t="s">
        <v>2520</v>
      </c>
      <c r="D1583">
        <v>36160301101</v>
      </c>
      <c r="E1583" t="s">
        <v>2529</v>
      </c>
      <c r="F1583" t="s">
        <v>784</v>
      </c>
      <c r="G1583">
        <v>1</v>
      </c>
    </row>
    <row r="1584" spans="1:7">
      <c r="A1584">
        <v>3616</v>
      </c>
      <c r="B1584" t="s">
        <v>278</v>
      </c>
      <c r="C1584" t="s">
        <v>2520</v>
      </c>
      <c r="D1584">
        <v>36160301203</v>
      </c>
      <c r="E1584" t="s">
        <v>2530</v>
      </c>
      <c r="F1584" t="s">
        <v>784</v>
      </c>
      <c r="G1584">
        <v>1</v>
      </c>
    </row>
    <row r="1585" spans="1:7">
      <c r="A1585">
        <v>3616</v>
      </c>
      <c r="B1585" t="s">
        <v>278</v>
      </c>
      <c r="C1585" t="s">
        <v>2520</v>
      </c>
      <c r="D1585">
        <v>36160301402</v>
      </c>
      <c r="E1585" t="s">
        <v>2531</v>
      </c>
      <c r="F1585" t="s">
        <v>784</v>
      </c>
      <c r="G1585">
        <v>1</v>
      </c>
    </row>
    <row r="1586" spans="1:7">
      <c r="A1586">
        <v>3616</v>
      </c>
      <c r="B1586" t="s">
        <v>278</v>
      </c>
      <c r="C1586" t="s">
        <v>2532</v>
      </c>
      <c r="D1586">
        <v>36160401202</v>
      </c>
      <c r="E1586" t="s">
        <v>2533</v>
      </c>
      <c r="F1586" t="s">
        <v>784</v>
      </c>
      <c r="G1586">
        <v>1</v>
      </c>
    </row>
    <row r="1587" spans="1:7">
      <c r="A1587">
        <v>3616</v>
      </c>
      <c r="B1587" t="s">
        <v>278</v>
      </c>
      <c r="C1587" t="s">
        <v>2532</v>
      </c>
      <c r="D1587">
        <v>36160403566</v>
      </c>
      <c r="E1587" t="s">
        <v>2534</v>
      </c>
      <c r="F1587" t="s">
        <v>784</v>
      </c>
      <c r="G1587">
        <v>1</v>
      </c>
    </row>
    <row r="1588" spans="1:7">
      <c r="A1588">
        <v>3616</v>
      </c>
      <c r="B1588" t="s">
        <v>278</v>
      </c>
      <c r="C1588" t="s">
        <v>2535</v>
      </c>
      <c r="D1588">
        <v>36160500507</v>
      </c>
      <c r="E1588" t="s">
        <v>2536</v>
      </c>
      <c r="F1588" t="s">
        <v>784</v>
      </c>
      <c r="G1588">
        <v>1</v>
      </c>
    </row>
    <row r="1589" spans="1:7">
      <c r="A1589">
        <v>3616</v>
      </c>
      <c r="B1589" t="s">
        <v>278</v>
      </c>
      <c r="C1589" t="s">
        <v>2535</v>
      </c>
      <c r="D1589">
        <v>36160501402</v>
      </c>
      <c r="E1589" t="s">
        <v>2537</v>
      </c>
      <c r="F1589" t="s">
        <v>784</v>
      </c>
      <c r="G1589">
        <v>1</v>
      </c>
    </row>
    <row r="1590" spans="1:7">
      <c r="A1590">
        <v>3616</v>
      </c>
      <c r="B1590" t="s">
        <v>278</v>
      </c>
      <c r="C1590" t="s">
        <v>2535</v>
      </c>
      <c r="D1590">
        <v>36160501701</v>
      </c>
      <c r="E1590" t="s">
        <v>2538</v>
      </c>
      <c r="F1590" t="s">
        <v>784</v>
      </c>
      <c r="G1590">
        <v>1</v>
      </c>
    </row>
    <row r="1591" spans="1:7">
      <c r="A1591">
        <v>3616</v>
      </c>
      <c r="B1591" t="s">
        <v>278</v>
      </c>
      <c r="C1591" t="s">
        <v>577</v>
      </c>
      <c r="D1591">
        <v>36160701602</v>
      </c>
      <c r="E1591" t="s">
        <v>2539</v>
      </c>
      <c r="F1591" t="s">
        <v>784</v>
      </c>
      <c r="G1591">
        <v>1</v>
      </c>
    </row>
    <row r="1592" spans="1:7">
      <c r="A1592">
        <v>3616</v>
      </c>
      <c r="B1592" t="s">
        <v>278</v>
      </c>
      <c r="C1592" t="s">
        <v>577</v>
      </c>
      <c r="D1592">
        <v>36160702701</v>
      </c>
      <c r="E1592" t="s">
        <v>2540</v>
      </c>
      <c r="F1592" t="s">
        <v>784</v>
      </c>
      <c r="G1592">
        <v>1</v>
      </c>
    </row>
    <row r="1593" spans="1:7">
      <c r="A1593">
        <v>3616</v>
      </c>
      <c r="B1593" t="s">
        <v>278</v>
      </c>
      <c r="C1593" t="s">
        <v>577</v>
      </c>
      <c r="D1593">
        <v>36160703202</v>
      </c>
      <c r="E1593" t="s">
        <v>2541</v>
      </c>
      <c r="F1593" t="s">
        <v>784</v>
      </c>
      <c r="G1593">
        <v>1</v>
      </c>
    </row>
    <row r="1594" spans="1:7">
      <c r="A1594">
        <v>3616</v>
      </c>
      <c r="B1594" t="s">
        <v>278</v>
      </c>
      <c r="C1594" t="s">
        <v>572</v>
      </c>
      <c r="D1594">
        <v>36160800602</v>
      </c>
      <c r="E1594" t="s">
        <v>2542</v>
      </c>
      <c r="F1594" t="s">
        <v>784</v>
      </c>
      <c r="G1594">
        <v>1</v>
      </c>
    </row>
    <row r="1595" spans="1:7">
      <c r="A1595">
        <v>3616</v>
      </c>
      <c r="B1595" t="s">
        <v>278</v>
      </c>
      <c r="C1595" t="s">
        <v>572</v>
      </c>
      <c r="D1595">
        <v>36160801601</v>
      </c>
      <c r="E1595" t="s">
        <v>2543</v>
      </c>
      <c r="F1595" t="s">
        <v>784</v>
      </c>
      <c r="G1595">
        <v>1</v>
      </c>
    </row>
    <row r="1596" spans="1:7">
      <c r="A1596">
        <v>3616</v>
      </c>
      <c r="B1596" t="s">
        <v>278</v>
      </c>
      <c r="C1596" t="s">
        <v>572</v>
      </c>
      <c r="D1596">
        <v>36160801702</v>
      </c>
      <c r="E1596" t="s">
        <v>2544</v>
      </c>
      <c r="F1596" t="s">
        <v>784</v>
      </c>
      <c r="G1596">
        <v>1</v>
      </c>
    </row>
    <row r="1597" spans="1:7">
      <c r="A1597">
        <v>3616</v>
      </c>
      <c r="B1597" t="s">
        <v>278</v>
      </c>
      <c r="C1597" t="s">
        <v>572</v>
      </c>
      <c r="D1597">
        <v>36160802103</v>
      </c>
      <c r="E1597" t="s">
        <v>2545</v>
      </c>
      <c r="F1597" t="s">
        <v>784</v>
      </c>
      <c r="G1597">
        <v>1</v>
      </c>
    </row>
    <row r="1598" spans="1:7">
      <c r="A1598">
        <v>3616</v>
      </c>
      <c r="B1598" t="s">
        <v>278</v>
      </c>
      <c r="C1598" t="s">
        <v>289</v>
      </c>
      <c r="D1598">
        <v>36160900402</v>
      </c>
      <c r="E1598" t="s">
        <v>2546</v>
      </c>
      <c r="F1598" t="s">
        <v>784</v>
      </c>
      <c r="G1598">
        <v>1</v>
      </c>
    </row>
    <row r="1599" spans="1:7">
      <c r="A1599">
        <v>3616</v>
      </c>
      <c r="B1599" t="s">
        <v>278</v>
      </c>
      <c r="C1599" t="s">
        <v>289</v>
      </c>
      <c r="D1599">
        <v>36160901302</v>
      </c>
      <c r="E1599" t="s">
        <v>2547</v>
      </c>
      <c r="F1599" t="s">
        <v>784</v>
      </c>
      <c r="G1599">
        <v>1</v>
      </c>
    </row>
    <row r="1600" spans="1:7">
      <c r="A1600">
        <v>3616</v>
      </c>
      <c r="B1600" t="s">
        <v>278</v>
      </c>
      <c r="C1600" t="s">
        <v>289</v>
      </c>
      <c r="D1600">
        <v>36160901304</v>
      </c>
      <c r="E1600" t="s">
        <v>2548</v>
      </c>
      <c r="F1600" t="s">
        <v>784</v>
      </c>
      <c r="G1600">
        <v>1</v>
      </c>
    </row>
    <row r="1601" spans="1:7">
      <c r="A1601">
        <v>3616</v>
      </c>
      <c r="B1601" t="s">
        <v>278</v>
      </c>
      <c r="C1601" t="s">
        <v>289</v>
      </c>
      <c r="D1601">
        <v>36160901502</v>
      </c>
      <c r="E1601" t="s">
        <v>2549</v>
      </c>
      <c r="F1601" t="s">
        <v>784</v>
      </c>
      <c r="G1601">
        <v>1</v>
      </c>
    </row>
    <row r="1602" spans="1:7">
      <c r="A1602">
        <v>3616</v>
      </c>
      <c r="B1602" t="s">
        <v>278</v>
      </c>
      <c r="C1602" t="s">
        <v>289</v>
      </c>
      <c r="D1602">
        <v>36160902006</v>
      </c>
      <c r="E1602" t="s">
        <v>2550</v>
      </c>
      <c r="F1602" t="s">
        <v>784</v>
      </c>
      <c r="G1602">
        <v>1</v>
      </c>
    </row>
    <row r="1603" spans="1:7">
      <c r="A1603">
        <v>3616</v>
      </c>
      <c r="B1603" t="s">
        <v>278</v>
      </c>
      <c r="C1603" t="s">
        <v>289</v>
      </c>
      <c r="D1603">
        <v>36160902107</v>
      </c>
      <c r="E1603" t="s">
        <v>2551</v>
      </c>
      <c r="F1603" t="s">
        <v>784</v>
      </c>
      <c r="G1603">
        <v>1</v>
      </c>
    </row>
    <row r="1604" spans="1:7">
      <c r="A1604">
        <v>3616</v>
      </c>
      <c r="B1604" t="s">
        <v>278</v>
      </c>
      <c r="C1604" t="s">
        <v>289</v>
      </c>
      <c r="D1604">
        <v>36160902218</v>
      </c>
      <c r="E1604" t="s">
        <v>2552</v>
      </c>
      <c r="F1604" t="s">
        <v>823</v>
      </c>
      <c r="G1604">
        <v>1</v>
      </c>
    </row>
    <row r="1605" spans="1:7">
      <c r="A1605">
        <v>3616</v>
      </c>
      <c r="B1605" t="s">
        <v>278</v>
      </c>
      <c r="C1605" t="s">
        <v>289</v>
      </c>
      <c r="D1605">
        <v>36160902237</v>
      </c>
      <c r="E1605" t="s">
        <v>2553</v>
      </c>
      <c r="F1605" t="s">
        <v>823</v>
      </c>
      <c r="G1605">
        <v>1</v>
      </c>
    </row>
    <row r="1606" spans="1:7">
      <c r="A1606">
        <v>3616</v>
      </c>
      <c r="B1606" t="s">
        <v>278</v>
      </c>
      <c r="C1606" t="s">
        <v>289</v>
      </c>
      <c r="D1606">
        <v>36160902238</v>
      </c>
      <c r="E1606" t="s">
        <v>2554</v>
      </c>
      <c r="F1606" t="s">
        <v>823</v>
      </c>
      <c r="G1606">
        <v>1</v>
      </c>
    </row>
    <row r="1607" spans="1:7">
      <c r="A1607">
        <v>3616</v>
      </c>
      <c r="B1607" t="s">
        <v>278</v>
      </c>
      <c r="C1607" t="s">
        <v>289</v>
      </c>
      <c r="D1607">
        <v>36160902268</v>
      </c>
      <c r="E1607" t="s">
        <v>2555</v>
      </c>
      <c r="F1607" t="s">
        <v>823</v>
      </c>
      <c r="G1607">
        <v>1</v>
      </c>
    </row>
    <row r="1608" spans="1:7">
      <c r="A1608">
        <v>3616</v>
      </c>
      <c r="B1608" t="s">
        <v>278</v>
      </c>
      <c r="C1608" t="s">
        <v>289</v>
      </c>
      <c r="D1608">
        <v>36160902292</v>
      </c>
      <c r="E1608" t="s">
        <v>2556</v>
      </c>
      <c r="F1608" t="s">
        <v>784</v>
      </c>
      <c r="G1608">
        <v>1</v>
      </c>
    </row>
    <row r="1609" spans="1:7">
      <c r="A1609">
        <v>3616</v>
      </c>
      <c r="B1609" t="s">
        <v>278</v>
      </c>
      <c r="C1609" t="s">
        <v>289</v>
      </c>
      <c r="D1609">
        <v>36160990201</v>
      </c>
      <c r="E1609" t="s">
        <v>2557</v>
      </c>
      <c r="F1609" t="s">
        <v>823</v>
      </c>
      <c r="G1609">
        <v>1</v>
      </c>
    </row>
    <row r="1610" spans="1:7">
      <c r="A1610">
        <v>3616</v>
      </c>
      <c r="B1610" t="s">
        <v>278</v>
      </c>
      <c r="C1610" t="s">
        <v>2558</v>
      </c>
      <c r="D1610">
        <v>36161000102</v>
      </c>
      <c r="E1610" t="s">
        <v>2559</v>
      </c>
      <c r="F1610" t="s">
        <v>784</v>
      </c>
      <c r="G1610">
        <v>1</v>
      </c>
    </row>
    <row r="1611" spans="1:7">
      <c r="A1611">
        <v>3616</v>
      </c>
      <c r="B1611" t="s">
        <v>278</v>
      </c>
      <c r="C1611" t="s">
        <v>2558</v>
      </c>
      <c r="D1611">
        <v>36161000501</v>
      </c>
      <c r="E1611" t="s">
        <v>2560</v>
      </c>
      <c r="F1611" t="s">
        <v>784</v>
      </c>
      <c r="G1611">
        <v>1</v>
      </c>
    </row>
    <row r="1612" spans="1:7">
      <c r="A1612">
        <v>3616</v>
      </c>
      <c r="B1612" t="s">
        <v>278</v>
      </c>
      <c r="C1612" t="s">
        <v>2558</v>
      </c>
      <c r="D1612">
        <v>36161000902</v>
      </c>
      <c r="E1612" t="s">
        <v>2561</v>
      </c>
      <c r="F1612" t="s">
        <v>784</v>
      </c>
      <c r="G1612">
        <v>1</v>
      </c>
    </row>
    <row r="1613" spans="1:7">
      <c r="A1613">
        <v>3616</v>
      </c>
      <c r="B1613" t="s">
        <v>278</v>
      </c>
      <c r="C1613" t="s">
        <v>2558</v>
      </c>
      <c r="D1613">
        <v>36161001009</v>
      </c>
      <c r="E1613" t="s">
        <v>2562</v>
      </c>
      <c r="F1613" t="s">
        <v>784</v>
      </c>
      <c r="G1613">
        <v>1</v>
      </c>
    </row>
    <row r="1614" spans="1:7">
      <c r="A1614">
        <v>3616</v>
      </c>
      <c r="B1614" t="s">
        <v>278</v>
      </c>
      <c r="C1614" t="s">
        <v>2558</v>
      </c>
      <c r="D1614">
        <v>36161001602</v>
      </c>
      <c r="E1614" t="s">
        <v>2563</v>
      </c>
      <c r="F1614" t="s">
        <v>784</v>
      </c>
      <c r="G1614">
        <v>1</v>
      </c>
    </row>
    <row r="1615" spans="1:7">
      <c r="A1615">
        <v>3616</v>
      </c>
      <c r="B1615" t="s">
        <v>278</v>
      </c>
      <c r="C1615" t="s">
        <v>735</v>
      </c>
      <c r="D1615">
        <v>36161100818</v>
      </c>
      <c r="E1615" t="s">
        <v>2564</v>
      </c>
      <c r="F1615" t="s">
        <v>784</v>
      </c>
      <c r="G1615">
        <v>1</v>
      </c>
    </row>
    <row r="1616" spans="1:7">
      <c r="A1616">
        <v>3616</v>
      </c>
      <c r="B1616" t="s">
        <v>278</v>
      </c>
      <c r="C1616" t="s">
        <v>725</v>
      </c>
      <c r="D1616">
        <v>36161201402</v>
      </c>
      <c r="E1616" t="s">
        <v>2565</v>
      </c>
      <c r="F1616" t="s">
        <v>784</v>
      </c>
      <c r="G1616">
        <v>1</v>
      </c>
    </row>
    <row r="1617" spans="1:7">
      <c r="A1617">
        <v>3616</v>
      </c>
      <c r="B1617" t="s">
        <v>278</v>
      </c>
      <c r="C1617" t="s">
        <v>725</v>
      </c>
      <c r="D1617">
        <v>36161202701</v>
      </c>
      <c r="E1617" t="s">
        <v>2566</v>
      </c>
      <c r="F1617" t="s">
        <v>784</v>
      </c>
      <c r="G1617">
        <v>1</v>
      </c>
    </row>
    <row r="1618" spans="1:7">
      <c r="A1618">
        <v>3616</v>
      </c>
      <c r="B1618" t="s">
        <v>278</v>
      </c>
      <c r="C1618" t="s">
        <v>2567</v>
      </c>
      <c r="D1618">
        <v>36161300301</v>
      </c>
      <c r="E1618" t="s">
        <v>2568</v>
      </c>
      <c r="F1618" t="s">
        <v>784</v>
      </c>
      <c r="G1618">
        <v>1</v>
      </c>
    </row>
    <row r="1619" spans="1:7">
      <c r="A1619">
        <v>3616</v>
      </c>
      <c r="B1619" t="s">
        <v>278</v>
      </c>
      <c r="C1619" t="s">
        <v>2567</v>
      </c>
      <c r="D1619">
        <v>36161300701</v>
      </c>
      <c r="E1619" t="s">
        <v>2569</v>
      </c>
      <c r="F1619" t="s">
        <v>784</v>
      </c>
      <c r="G1619">
        <v>1</v>
      </c>
    </row>
    <row r="1620" spans="1:7">
      <c r="A1620">
        <v>3616</v>
      </c>
      <c r="B1620" t="s">
        <v>278</v>
      </c>
      <c r="C1620" t="s">
        <v>2567</v>
      </c>
      <c r="D1620">
        <v>36161300903</v>
      </c>
      <c r="E1620" t="s">
        <v>2570</v>
      </c>
      <c r="F1620" t="s">
        <v>784</v>
      </c>
      <c r="G1620">
        <v>1</v>
      </c>
    </row>
    <row r="1621" spans="1:7">
      <c r="A1621">
        <v>3616</v>
      </c>
      <c r="B1621" t="s">
        <v>278</v>
      </c>
      <c r="C1621" t="s">
        <v>2567</v>
      </c>
      <c r="D1621">
        <v>36161300905</v>
      </c>
      <c r="E1621" t="s">
        <v>2571</v>
      </c>
      <c r="F1621" t="s">
        <v>784</v>
      </c>
      <c r="G1621">
        <v>1</v>
      </c>
    </row>
    <row r="1622" spans="1:7">
      <c r="A1622">
        <v>3616</v>
      </c>
      <c r="B1622" t="s">
        <v>278</v>
      </c>
      <c r="C1622" t="s">
        <v>2567</v>
      </c>
      <c r="D1622">
        <v>36161301402</v>
      </c>
      <c r="E1622" t="s">
        <v>2572</v>
      </c>
      <c r="F1622" t="s">
        <v>784</v>
      </c>
      <c r="G1622">
        <v>1</v>
      </c>
    </row>
    <row r="1623" spans="1:7">
      <c r="A1623">
        <v>3616</v>
      </c>
      <c r="B1623" t="s">
        <v>278</v>
      </c>
      <c r="C1623" t="s">
        <v>2567</v>
      </c>
      <c r="D1623">
        <v>36161302002</v>
      </c>
      <c r="E1623" t="s">
        <v>2573</v>
      </c>
      <c r="F1623" t="s">
        <v>784</v>
      </c>
      <c r="G1623">
        <v>1</v>
      </c>
    </row>
    <row r="1624" spans="1:7">
      <c r="A1624">
        <v>3616</v>
      </c>
      <c r="B1624" t="s">
        <v>278</v>
      </c>
      <c r="C1624" t="s">
        <v>2567</v>
      </c>
      <c r="D1624">
        <v>36161302502</v>
      </c>
      <c r="E1624" t="s">
        <v>2574</v>
      </c>
      <c r="F1624" t="s">
        <v>784</v>
      </c>
      <c r="G1624">
        <v>1</v>
      </c>
    </row>
    <row r="1625" spans="1:7">
      <c r="A1625">
        <v>3616</v>
      </c>
      <c r="B1625" t="s">
        <v>278</v>
      </c>
      <c r="C1625" t="s">
        <v>2567</v>
      </c>
      <c r="D1625">
        <v>36161302602</v>
      </c>
      <c r="E1625" t="s">
        <v>2575</v>
      </c>
      <c r="F1625" t="s">
        <v>784</v>
      </c>
      <c r="G1625">
        <v>1</v>
      </c>
    </row>
    <row r="1626" spans="1:7">
      <c r="A1626">
        <v>3616</v>
      </c>
      <c r="B1626" t="s">
        <v>278</v>
      </c>
      <c r="C1626" t="s">
        <v>2567</v>
      </c>
      <c r="D1626">
        <v>36161303101</v>
      </c>
      <c r="E1626" t="s">
        <v>2576</v>
      </c>
      <c r="F1626" t="s">
        <v>784</v>
      </c>
      <c r="G1626">
        <v>1</v>
      </c>
    </row>
    <row r="1627" spans="1:7">
      <c r="A1627">
        <v>3616</v>
      </c>
      <c r="B1627" t="s">
        <v>278</v>
      </c>
      <c r="C1627" t="s">
        <v>2567</v>
      </c>
      <c r="D1627">
        <v>36161303104</v>
      </c>
      <c r="E1627" t="s">
        <v>2577</v>
      </c>
      <c r="F1627" t="s">
        <v>784</v>
      </c>
      <c r="G1627">
        <v>1</v>
      </c>
    </row>
    <row r="1628" spans="1:7">
      <c r="A1628">
        <v>3616</v>
      </c>
      <c r="B1628" t="s">
        <v>278</v>
      </c>
      <c r="C1628" t="s">
        <v>2578</v>
      </c>
      <c r="D1628">
        <v>36161401702</v>
      </c>
      <c r="E1628" t="s">
        <v>2579</v>
      </c>
      <c r="F1628" t="s">
        <v>784</v>
      </c>
      <c r="G1628">
        <v>1</v>
      </c>
    </row>
    <row r="1629" spans="1:7">
      <c r="A1629">
        <v>3616</v>
      </c>
      <c r="B1629" t="s">
        <v>278</v>
      </c>
      <c r="C1629" t="s">
        <v>2578</v>
      </c>
      <c r="D1629">
        <v>36161401801</v>
      </c>
      <c r="E1629" t="s">
        <v>2580</v>
      </c>
      <c r="F1629" t="s">
        <v>784</v>
      </c>
      <c r="G1629">
        <v>1</v>
      </c>
    </row>
    <row r="1630" spans="1:7">
      <c r="A1630">
        <v>3616</v>
      </c>
      <c r="B1630" t="s">
        <v>278</v>
      </c>
      <c r="C1630" t="s">
        <v>2578</v>
      </c>
      <c r="D1630">
        <v>36161401901</v>
      </c>
      <c r="E1630" t="s">
        <v>2581</v>
      </c>
      <c r="F1630" t="s">
        <v>784</v>
      </c>
      <c r="G1630">
        <v>1</v>
      </c>
    </row>
    <row r="1631" spans="1:7">
      <c r="A1631">
        <v>3616</v>
      </c>
      <c r="B1631" t="s">
        <v>278</v>
      </c>
      <c r="C1631" t="s">
        <v>2582</v>
      </c>
      <c r="D1631">
        <v>36161600201</v>
      </c>
      <c r="E1631" t="s">
        <v>2583</v>
      </c>
      <c r="F1631" t="s">
        <v>784</v>
      </c>
      <c r="G1631">
        <v>1</v>
      </c>
    </row>
    <row r="1632" spans="1:7">
      <c r="A1632">
        <v>3616</v>
      </c>
      <c r="B1632" t="s">
        <v>278</v>
      </c>
      <c r="C1632" t="s">
        <v>2584</v>
      </c>
      <c r="D1632">
        <v>36161701901</v>
      </c>
      <c r="E1632" t="s">
        <v>2585</v>
      </c>
      <c r="F1632" t="s">
        <v>784</v>
      </c>
      <c r="G1632">
        <v>1</v>
      </c>
    </row>
    <row r="1633" spans="1:7">
      <c r="A1633">
        <v>3616</v>
      </c>
      <c r="B1633" t="s">
        <v>278</v>
      </c>
      <c r="C1633" t="s">
        <v>2584</v>
      </c>
      <c r="D1633">
        <v>36161702703</v>
      </c>
      <c r="E1633" t="s">
        <v>2586</v>
      </c>
      <c r="F1633" t="s">
        <v>784</v>
      </c>
      <c r="G1633">
        <v>1</v>
      </c>
    </row>
    <row r="1634" spans="1:7">
      <c r="A1634">
        <v>3616</v>
      </c>
      <c r="B1634" t="s">
        <v>278</v>
      </c>
      <c r="C1634" t="s">
        <v>2584</v>
      </c>
      <c r="D1634">
        <v>36161703019</v>
      </c>
      <c r="E1634" t="s">
        <v>2587</v>
      </c>
      <c r="F1634" t="s">
        <v>823</v>
      </c>
      <c r="G1634">
        <v>1</v>
      </c>
    </row>
    <row r="1635" spans="1:7">
      <c r="A1635">
        <v>3616</v>
      </c>
      <c r="B1635" t="s">
        <v>278</v>
      </c>
      <c r="C1635" t="s">
        <v>2584</v>
      </c>
      <c r="D1635">
        <v>36161703021</v>
      </c>
      <c r="E1635" t="s">
        <v>2588</v>
      </c>
      <c r="F1635" t="s">
        <v>823</v>
      </c>
      <c r="G1635">
        <v>1</v>
      </c>
    </row>
    <row r="1636" spans="1:7">
      <c r="A1636">
        <v>3616</v>
      </c>
      <c r="B1636" t="s">
        <v>278</v>
      </c>
      <c r="C1636" t="s">
        <v>2589</v>
      </c>
      <c r="D1636">
        <v>36161802201</v>
      </c>
      <c r="E1636" t="s">
        <v>2590</v>
      </c>
      <c r="F1636" t="s">
        <v>784</v>
      </c>
      <c r="G1636">
        <v>1</v>
      </c>
    </row>
    <row r="1637" spans="1:7">
      <c r="A1637">
        <v>3616</v>
      </c>
      <c r="B1637" t="s">
        <v>278</v>
      </c>
      <c r="C1637" t="s">
        <v>278</v>
      </c>
      <c r="D1637">
        <v>36161900205</v>
      </c>
      <c r="E1637" t="s">
        <v>2591</v>
      </c>
      <c r="F1637" t="s">
        <v>784</v>
      </c>
      <c r="G1637">
        <v>1</v>
      </c>
    </row>
    <row r="1638" spans="1:7">
      <c r="A1638">
        <v>3616</v>
      </c>
      <c r="B1638" t="s">
        <v>278</v>
      </c>
      <c r="C1638" t="s">
        <v>278</v>
      </c>
      <c r="D1638">
        <v>36161900502</v>
      </c>
      <c r="E1638" t="s">
        <v>2592</v>
      </c>
      <c r="F1638" t="s">
        <v>784</v>
      </c>
      <c r="G1638">
        <v>1</v>
      </c>
    </row>
    <row r="1639" spans="1:7">
      <c r="A1639">
        <v>3616</v>
      </c>
      <c r="B1639" t="s">
        <v>278</v>
      </c>
      <c r="C1639" t="s">
        <v>278</v>
      </c>
      <c r="D1639">
        <v>36161900605</v>
      </c>
      <c r="E1639" t="s">
        <v>2593</v>
      </c>
      <c r="F1639" t="s">
        <v>784</v>
      </c>
      <c r="G1639">
        <v>1</v>
      </c>
    </row>
    <row r="1640" spans="1:7">
      <c r="A1640">
        <v>3616</v>
      </c>
      <c r="B1640" t="s">
        <v>278</v>
      </c>
      <c r="C1640" t="s">
        <v>278</v>
      </c>
      <c r="D1640">
        <v>36161901004</v>
      </c>
      <c r="E1640" t="s">
        <v>2594</v>
      </c>
      <c r="F1640" t="s">
        <v>784</v>
      </c>
      <c r="G1640">
        <v>1</v>
      </c>
    </row>
    <row r="1641" spans="1:7">
      <c r="A1641">
        <v>3616</v>
      </c>
      <c r="B1641" t="s">
        <v>278</v>
      </c>
      <c r="C1641" t="s">
        <v>278</v>
      </c>
      <c r="D1641">
        <v>36161901101</v>
      </c>
      <c r="E1641" t="s">
        <v>1725</v>
      </c>
      <c r="F1641" t="s">
        <v>784</v>
      </c>
      <c r="G1641">
        <v>1</v>
      </c>
    </row>
    <row r="1642" spans="1:7">
      <c r="A1642">
        <v>3616</v>
      </c>
      <c r="B1642" t="s">
        <v>278</v>
      </c>
      <c r="C1642" t="s">
        <v>278</v>
      </c>
      <c r="D1642">
        <v>36161901211</v>
      </c>
      <c r="E1642" t="s">
        <v>2595</v>
      </c>
      <c r="F1642" t="s">
        <v>823</v>
      </c>
      <c r="G1642">
        <v>1</v>
      </c>
    </row>
    <row r="1643" spans="1:7">
      <c r="A1643">
        <v>3616</v>
      </c>
      <c r="B1643" t="s">
        <v>278</v>
      </c>
      <c r="C1643" t="s">
        <v>278</v>
      </c>
      <c r="D1643">
        <v>36161901228</v>
      </c>
      <c r="E1643" t="s">
        <v>288</v>
      </c>
      <c r="F1643" t="s">
        <v>823</v>
      </c>
      <c r="G1643">
        <v>1</v>
      </c>
    </row>
    <row r="1644" spans="1:7">
      <c r="A1644">
        <v>3616</v>
      </c>
      <c r="B1644" t="s">
        <v>278</v>
      </c>
      <c r="C1644" t="s">
        <v>278</v>
      </c>
      <c r="D1644">
        <v>36161901247</v>
      </c>
      <c r="E1644" t="s">
        <v>2596</v>
      </c>
      <c r="F1644" t="s">
        <v>823</v>
      </c>
      <c r="G1644">
        <v>1</v>
      </c>
    </row>
    <row r="1645" spans="1:7">
      <c r="A1645">
        <v>3616</v>
      </c>
      <c r="B1645" t="s">
        <v>278</v>
      </c>
      <c r="C1645" t="s">
        <v>278</v>
      </c>
      <c r="D1645">
        <v>36161901248</v>
      </c>
      <c r="E1645" t="s">
        <v>2597</v>
      </c>
      <c r="F1645" t="s">
        <v>823</v>
      </c>
      <c r="G1645">
        <v>1</v>
      </c>
    </row>
    <row r="1646" spans="1:7">
      <c r="A1646">
        <v>3616</v>
      </c>
      <c r="B1646" t="s">
        <v>278</v>
      </c>
      <c r="C1646" t="s">
        <v>278</v>
      </c>
      <c r="D1646">
        <v>36161901250</v>
      </c>
      <c r="E1646" t="s">
        <v>2598</v>
      </c>
      <c r="F1646" t="s">
        <v>823</v>
      </c>
      <c r="G1646">
        <v>1</v>
      </c>
    </row>
    <row r="1647" spans="1:7">
      <c r="A1647">
        <v>3616</v>
      </c>
      <c r="B1647" t="s">
        <v>278</v>
      </c>
      <c r="C1647" t="s">
        <v>731</v>
      </c>
      <c r="D1647">
        <v>36162000602</v>
      </c>
      <c r="E1647" t="s">
        <v>2599</v>
      </c>
      <c r="F1647" t="s">
        <v>784</v>
      </c>
      <c r="G1647">
        <v>1</v>
      </c>
    </row>
    <row r="1648" spans="1:7">
      <c r="A1648">
        <v>3616</v>
      </c>
      <c r="B1648" t="s">
        <v>278</v>
      </c>
      <c r="C1648" t="s">
        <v>731</v>
      </c>
      <c r="D1648">
        <v>36162000901</v>
      </c>
      <c r="E1648" t="s">
        <v>2600</v>
      </c>
      <c r="F1648" t="s">
        <v>784</v>
      </c>
      <c r="G1648">
        <v>1</v>
      </c>
    </row>
    <row r="1649" spans="1:7">
      <c r="A1649">
        <v>3616</v>
      </c>
      <c r="B1649" t="s">
        <v>278</v>
      </c>
      <c r="C1649" t="s">
        <v>731</v>
      </c>
      <c r="D1649">
        <v>36162001004</v>
      </c>
      <c r="E1649" t="s">
        <v>2601</v>
      </c>
      <c r="F1649" t="s">
        <v>784</v>
      </c>
      <c r="G1649">
        <v>1</v>
      </c>
    </row>
    <row r="1650" spans="1:7">
      <c r="A1650">
        <v>3616</v>
      </c>
      <c r="B1650" t="s">
        <v>278</v>
      </c>
      <c r="C1650" t="s">
        <v>731</v>
      </c>
      <c r="D1650">
        <v>36162001108</v>
      </c>
      <c r="E1650" t="s">
        <v>2602</v>
      </c>
      <c r="F1650" t="s">
        <v>784</v>
      </c>
      <c r="G1650">
        <v>1</v>
      </c>
    </row>
    <row r="1651" spans="1:7">
      <c r="A1651">
        <v>3616</v>
      </c>
      <c r="B1651" t="s">
        <v>278</v>
      </c>
      <c r="C1651" t="s">
        <v>731</v>
      </c>
      <c r="D1651">
        <v>36162001116</v>
      </c>
      <c r="E1651" t="s">
        <v>2603</v>
      </c>
      <c r="F1651" t="s">
        <v>784</v>
      </c>
      <c r="G1651">
        <v>1</v>
      </c>
    </row>
    <row r="1652" spans="1:7">
      <c r="A1652">
        <v>3616</v>
      </c>
      <c r="B1652" t="s">
        <v>278</v>
      </c>
      <c r="C1652" t="s">
        <v>731</v>
      </c>
      <c r="D1652">
        <v>36162001401</v>
      </c>
      <c r="E1652" t="s">
        <v>2604</v>
      </c>
      <c r="F1652" t="s">
        <v>784</v>
      </c>
      <c r="G1652">
        <v>1</v>
      </c>
    </row>
    <row r="1653" spans="1:7">
      <c r="A1653">
        <v>3616</v>
      </c>
      <c r="B1653" t="s">
        <v>278</v>
      </c>
      <c r="C1653" t="s">
        <v>731</v>
      </c>
      <c r="D1653">
        <v>36162001701</v>
      </c>
      <c r="E1653" t="s">
        <v>2605</v>
      </c>
      <c r="F1653" t="s">
        <v>784</v>
      </c>
      <c r="G1653">
        <v>1</v>
      </c>
    </row>
    <row r="1654" spans="1:7">
      <c r="A1654">
        <v>3616</v>
      </c>
      <c r="B1654" t="s">
        <v>278</v>
      </c>
      <c r="C1654" t="s">
        <v>731</v>
      </c>
      <c r="D1654">
        <v>36162002501</v>
      </c>
      <c r="E1654" t="s">
        <v>2606</v>
      </c>
      <c r="F1654" t="s">
        <v>784</v>
      </c>
      <c r="G1654">
        <v>1</v>
      </c>
    </row>
    <row r="1655" spans="1:7">
      <c r="A1655">
        <v>3616</v>
      </c>
      <c r="B1655" t="s">
        <v>278</v>
      </c>
      <c r="C1655" t="s">
        <v>279</v>
      </c>
      <c r="D1655">
        <v>36162101005</v>
      </c>
      <c r="E1655" t="s">
        <v>2607</v>
      </c>
      <c r="F1655" t="s">
        <v>784</v>
      </c>
      <c r="G1655">
        <v>1</v>
      </c>
    </row>
    <row r="1656" spans="1:7">
      <c r="A1656">
        <v>3616</v>
      </c>
      <c r="B1656" t="s">
        <v>278</v>
      </c>
      <c r="C1656" t="s">
        <v>281</v>
      </c>
      <c r="D1656">
        <v>36162201601</v>
      </c>
      <c r="E1656" t="s">
        <v>2608</v>
      </c>
      <c r="F1656" t="s">
        <v>784</v>
      </c>
      <c r="G1656">
        <v>1</v>
      </c>
    </row>
    <row r="1657" spans="1:7">
      <c r="A1657">
        <v>3616</v>
      </c>
      <c r="B1657" t="s">
        <v>278</v>
      </c>
      <c r="C1657" t="s">
        <v>2609</v>
      </c>
      <c r="D1657">
        <v>36162300201</v>
      </c>
      <c r="E1657" t="s">
        <v>2610</v>
      </c>
      <c r="F1657" t="s">
        <v>784</v>
      </c>
      <c r="G1657">
        <v>1</v>
      </c>
    </row>
    <row r="1658" spans="1:7">
      <c r="A1658">
        <v>3616</v>
      </c>
      <c r="B1658" t="s">
        <v>278</v>
      </c>
      <c r="C1658" t="s">
        <v>2609</v>
      </c>
      <c r="D1658">
        <v>36162300603</v>
      </c>
      <c r="E1658" t="s">
        <v>2611</v>
      </c>
      <c r="F1658" t="s">
        <v>784</v>
      </c>
      <c r="G1658">
        <v>1</v>
      </c>
    </row>
    <row r="1659" spans="1:7">
      <c r="A1659">
        <v>3616</v>
      </c>
      <c r="B1659" t="s">
        <v>278</v>
      </c>
      <c r="C1659" t="s">
        <v>2609</v>
      </c>
      <c r="D1659">
        <v>36162300606</v>
      </c>
      <c r="E1659" t="s">
        <v>2612</v>
      </c>
      <c r="F1659" t="s">
        <v>784</v>
      </c>
      <c r="G1659">
        <v>1</v>
      </c>
    </row>
    <row r="1660" spans="1:7">
      <c r="A1660">
        <v>3616</v>
      </c>
      <c r="B1660" t="s">
        <v>278</v>
      </c>
      <c r="C1660" t="s">
        <v>2609</v>
      </c>
      <c r="D1660">
        <v>36162300802</v>
      </c>
      <c r="E1660" t="s">
        <v>2613</v>
      </c>
      <c r="F1660" t="s">
        <v>784</v>
      </c>
      <c r="G1660">
        <v>1</v>
      </c>
    </row>
    <row r="1661" spans="1:7">
      <c r="A1661">
        <v>3616</v>
      </c>
      <c r="B1661" t="s">
        <v>278</v>
      </c>
      <c r="C1661" t="s">
        <v>2609</v>
      </c>
      <c r="D1661">
        <v>36162301101</v>
      </c>
      <c r="E1661" t="s">
        <v>2614</v>
      </c>
      <c r="F1661" t="s">
        <v>784</v>
      </c>
      <c r="G1661">
        <v>1</v>
      </c>
    </row>
    <row r="1662" spans="1:7">
      <c r="A1662">
        <v>3616</v>
      </c>
      <c r="B1662" t="s">
        <v>278</v>
      </c>
      <c r="C1662" t="s">
        <v>2609</v>
      </c>
      <c r="D1662">
        <v>36162301601</v>
      </c>
      <c r="E1662" t="s">
        <v>2615</v>
      </c>
      <c r="F1662" t="s">
        <v>784</v>
      </c>
      <c r="G1662">
        <v>1</v>
      </c>
    </row>
    <row r="1663" spans="1:7">
      <c r="A1663">
        <v>3616</v>
      </c>
      <c r="B1663" t="s">
        <v>278</v>
      </c>
      <c r="C1663" t="s">
        <v>728</v>
      </c>
      <c r="D1663">
        <v>36162401101</v>
      </c>
      <c r="E1663" t="s">
        <v>733</v>
      </c>
      <c r="F1663" t="s">
        <v>784</v>
      </c>
      <c r="G1663">
        <v>1</v>
      </c>
    </row>
    <row r="1664" spans="1:7">
      <c r="A1664">
        <v>3616</v>
      </c>
      <c r="B1664" t="s">
        <v>278</v>
      </c>
      <c r="C1664" t="s">
        <v>728</v>
      </c>
      <c r="D1664">
        <v>36162401201</v>
      </c>
      <c r="E1664" t="s">
        <v>2616</v>
      </c>
      <c r="F1664" t="s">
        <v>784</v>
      </c>
      <c r="G1664">
        <v>1</v>
      </c>
    </row>
    <row r="1665" spans="1:7">
      <c r="A1665">
        <v>3616</v>
      </c>
      <c r="B1665" t="s">
        <v>278</v>
      </c>
      <c r="C1665" t="s">
        <v>728</v>
      </c>
      <c r="D1665">
        <v>36162401501</v>
      </c>
      <c r="E1665" t="s">
        <v>2617</v>
      </c>
      <c r="F1665" t="s">
        <v>784</v>
      </c>
      <c r="G1665">
        <v>1</v>
      </c>
    </row>
    <row r="1666" spans="1:7">
      <c r="A1666">
        <v>3616</v>
      </c>
      <c r="B1666" t="s">
        <v>278</v>
      </c>
      <c r="C1666" t="s">
        <v>728</v>
      </c>
      <c r="D1666">
        <v>36162401505</v>
      </c>
      <c r="E1666" t="s">
        <v>2618</v>
      </c>
      <c r="F1666" t="s">
        <v>784</v>
      </c>
      <c r="G1666">
        <v>1</v>
      </c>
    </row>
    <row r="1667" spans="1:7">
      <c r="A1667">
        <v>3616</v>
      </c>
      <c r="B1667" t="s">
        <v>278</v>
      </c>
      <c r="C1667" t="s">
        <v>2619</v>
      </c>
      <c r="D1667">
        <v>36162500101</v>
      </c>
      <c r="E1667" t="s">
        <v>2620</v>
      </c>
      <c r="F1667" t="s">
        <v>784</v>
      </c>
      <c r="G1667">
        <v>1</v>
      </c>
    </row>
    <row r="1668" spans="1:7">
      <c r="A1668">
        <v>3616</v>
      </c>
      <c r="B1668" t="s">
        <v>278</v>
      </c>
      <c r="C1668" t="s">
        <v>2619</v>
      </c>
      <c r="D1668">
        <v>36162500301</v>
      </c>
      <c r="E1668" t="s">
        <v>2621</v>
      </c>
      <c r="F1668" t="s">
        <v>784</v>
      </c>
      <c r="G1668">
        <v>1</v>
      </c>
    </row>
    <row r="1669" spans="1:7">
      <c r="A1669">
        <v>3616</v>
      </c>
      <c r="B1669" t="s">
        <v>278</v>
      </c>
      <c r="C1669" t="s">
        <v>579</v>
      </c>
      <c r="D1669">
        <v>36162600707</v>
      </c>
      <c r="E1669" t="s">
        <v>2622</v>
      </c>
      <c r="F1669" t="s">
        <v>823</v>
      </c>
      <c r="G1669">
        <v>1</v>
      </c>
    </row>
    <row r="1670" spans="1:7">
      <c r="A1670">
        <v>3616</v>
      </c>
      <c r="B1670" t="s">
        <v>278</v>
      </c>
      <c r="C1670" t="s">
        <v>579</v>
      </c>
      <c r="D1670">
        <v>36162600782</v>
      </c>
      <c r="E1670" t="s">
        <v>2623</v>
      </c>
      <c r="F1670" t="s">
        <v>823</v>
      </c>
      <c r="G1670">
        <v>1</v>
      </c>
    </row>
    <row r="1671" spans="1:7">
      <c r="A1671">
        <v>3617</v>
      </c>
      <c r="B1671" t="s">
        <v>215</v>
      </c>
      <c r="C1671" t="s">
        <v>2624</v>
      </c>
      <c r="D1671">
        <v>36170100401</v>
      </c>
      <c r="E1671" t="s">
        <v>2625</v>
      </c>
      <c r="F1671" t="s">
        <v>784</v>
      </c>
      <c r="G1671">
        <v>1</v>
      </c>
    </row>
    <row r="1672" spans="1:7">
      <c r="A1672">
        <v>3617</v>
      </c>
      <c r="B1672" t="s">
        <v>215</v>
      </c>
      <c r="C1672" t="s">
        <v>2624</v>
      </c>
      <c r="D1672">
        <v>36170100501</v>
      </c>
      <c r="E1672" t="s">
        <v>2626</v>
      </c>
      <c r="F1672" t="s">
        <v>784</v>
      </c>
      <c r="G1672">
        <v>1</v>
      </c>
    </row>
    <row r="1673" spans="1:7">
      <c r="A1673">
        <v>3617</v>
      </c>
      <c r="B1673" t="s">
        <v>215</v>
      </c>
      <c r="C1673" t="s">
        <v>2624</v>
      </c>
      <c r="D1673">
        <v>36170100902</v>
      </c>
      <c r="E1673" t="s">
        <v>2627</v>
      </c>
      <c r="F1673" t="s">
        <v>784</v>
      </c>
      <c r="G1673">
        <v>1</v>
      </c>
    </row>
    <row r="1674" spans="1:7">
      <c r="A1674">
        <v>3617</v>
      </c>
      <c r="B1674" t="s">
        <v>215</v>
      </c>
      <c r="C1674" t="s">
        <v>2624</v>
      </c>
      <c r="D1674">
        <v>36170101001</v>
      </c>
      <c r="E1674" t="s">
        <v>2628</v>
      </c>
      <c r="F1674" t="s">
        <v>784</v>
      </c>
      <c r="G1674">
        <v>1</v>
      </c>
    </row>
    <row r="1675" spans="1:7">
      <c r="A1675">
        <v>3617</v>
      </c>
      <c r="B1675" t="s">
        <v>215</v>
      </c>
      <c r="C1675" t="s">
        <v>2624</v>
      </c>
      <c r="D1675">
        <v>36170101002</v>
      </c>
      <c r="E1675" t="s">
        <v>2629</v>
      </c>
      <c r="F1675" t="s">
        <v>784</v>
      </c>
      <c r="G1675">
        <v>1</v>
      </c>
    </row>
    <row r="1676" spans="1:7">
      <c r="A1676">
        <v>3617</v>
      </c>
      <c r="B1676" t="s">
        <v>215</v>
      </c>
      <c r="C1676" t="s">
        <v>2624</v>
      </c>
      <c r="D1676">
        <v>36170101201</v>
      </c>
      <c r="E1676" t="s">
        <v>2630</v>
      </c>
      <c r="F1676" t="s">
        <v>784</v>
      </c>
      <c r="G1676">
        <v>1</v>
      </c>
    </row>
    <row r="1677" spans="1:7">
      <c r="A1677">
        <v>3617</v>
      </c>
      <c r="B1677" t="s">
        <v>215</v>
      </c>
      <c r="C1677" t="s">
        <v>2624</v>
      </c>
      <c r="D1677">
        <v>36170101602</v>
      </c>
      <c r="E1677" t="s">
        <v>2631</v>
      </c>
      <c r="F1677" t="s">
        <v>784</v>
      </c>
      <c r="G1677">
        <v>1</v>
      </c>
    </row>
    <row r="1678" spans="1:7">
      <c r="A1678">
        <v>3617</v>
      </c>
      <c r="B1678" t="s">
        <v>215</v>
      </c>
      <c r="C1678" t="s">
        <v>2624</v>
      </c>
      <c r="D1678">
        <v>36170101701</v>
      </c>
      <c r="E1678" t="s">
        <v>2632</v>
      </c>
      <c r="F1678" t="s">
        <v>784</v>
      </c>
      <c r="G1678">
        <v>1</v>
      </c>
    </row>
    <row r="1679" spans="1:7">
      <c r="A1679">
        <v>3617</v>
      </c>
      <c r="B1679" t="s">
        <v>215</v>
      </c>
      <c r="C1679" t="s">
        <v>2624</v>
      </c>
      <c r="D1679">
        <v>36170102003</v>
      </c>
      <c r="E1679" t="s">
        <v>2633</v>
      </c>
      <c r="F1679" t="s">
        <v>784</v>
      </c>
      <c r="G1679">
        <v>1</v>
      </c>
    </row>
    <row r="1680" spans="1:7">
      <c r="A1680">
        <v>3617</v>
      </c>
      <c r="B1680" t="s">
        <v>215</v>
      </c>
      <c r="C1680" t="s">
        <v>2624</v>
      </c>
      <c r="D1680">
        <v>36170102201</v>
      </c>
      <c r="E1680" t="s">
        <v>2634</v>
      </c>
      <c r="F1680" t="s">
        <v>784</v>
      </c>
      <c r="G1680">
        <v>1</v>
      </c>
    </row>
    <row r="1681" spans="1:7">
      <c r="A1681">
        <v>3617</v>
      </c>
      <c r="B1681" t="s">
        <v>215</v>
      </c>
      <c r="C1681" t="s">
        <v>2624</v>
      </c>
      <c r="D1681">
        <v>36170102301</v>
      </c>
      <c r="E1681" t="s">
        <v>2635</v>
      </c>
      <c r="F1681" t="s">
        <v>784</v>
      </c>
      <c r="G1681">
        <v>1</v>
      </c>
    </row>
    <row r="1682" spans="1:7">
      <c r="A1682">
        <v>3617</v>
      </c>
      <c r="B1682" t="s">
        <v>215</v>
      </c>
      <c r="C1682" t="s">
        <v>2624</v>
      </c>
      <c r="D1682">
        <v>36170102506</v>
      </c>
      <c r="E1682" t="s">
        <v>2636</v>
      </c>
      <c r="F1682" t="s">
        <v>784</v>
      </c>
      <c r="G1682">
        <v>1</v>
      </c>
    </row>
    <row r="1683" spans="1:7">
      <c r="A1683">
        <v>3617</v>
      </c>
      <c r="B1683" t="s">
        <v>215</v>
      </c>
      <c r="C1683" t="s">
        <v>563</v>
      </c>
      <c r="D1683">
        <v>36170200302</v>
      </c>
      <c r="E1683" t="s">
        <v>2637</v>
      </c>
      <c r="F1683" t="s">
        <v>784</v>
      </c>
      <c r="G1683">
        <v>1</v>
      </c>
    </row>
    <row r="1684" spans="1:7">
      <c r="A1684">
        <v>3617</v>
      </c>
      <c r="B1684" t="s">
        <v>215</v>
      </c>
      <c r="C1684" t="s">
        <v>563</v>
      </c>
      <c r="D1684">
        <v>36170200303</v>
      </c>
      <c r="E1684" t="s">
        <v>2638</v>
      </c>
      <c r="F1684" t="s">
        <v>784</v>
      </c>
      <c r="G1684">
        <v>1</v>
      </c>
    </row>
    <row r="1685" spans="1:7">
      <c r="A1685">
        <v>3617</v>
      </c>
      <c r="B1685" t="s">
        <v>215</v>
      </c>
      <c r="C1685" t="s">
        <v>536</v>
      </c>
      <c r="D1685">
        <v>36170300103</v>
      </c>
      <c r="E1685" t="s">
        <v>2639</v>
      </c>
      <c r="F1685" t="s">
        <v>784</v>
      </c>
      <c r="G1685">
        <v>1</v>
      </c>
    </row>
    <row r="1686" spans="1:7">
      <c r="A1686">
        <v>3617</v>
      </c>
      <c r="B1686" t="s">
        <v>215</v>
      </c>
      <c r="C1686" t="s">
        <v>566</v>
      </c>
      <c r="D1686">
        <v>36170400801</v>
      </c>
      <c r="E1686" t="s">
        <v>569</v>
      </c>
      <c r="F1686" t="s">
        <v>784</v>
      </c>
      <c r="G1686">
        <v>1</v>
      </c>
    </row>
    <row r="1687" spans="1:7">
      <c r="A1687">
        <v>3617</v>
      </c>
      <c r="B1687" t="s">
        <v>215</v>
      </c>
      <c r="C1687" t="s">
        <v>566</v>
      </c>
      <c r="D1687">
        <v>36170401110</v>
      </c>
      <c r="E1687" t="s">
        <v>2640</v>
      </c>
      <c r="F1687" t="s">
        <v>784</v>
      </c>
      <c r="G1687">
        <v>1</v>
      </c>
    </row>
    <row r="1688" spans="1:7">
      <c r="A1688">
        <v>3617</v>
      </c>
      <c r="B1688" t="s">
        <v>215</v>
      </c>
      <c r="C1688" t="s">
        <v>566</v>
      </c>
      <c r="D1688">
        <v>36170401501</v>
      </c>
      <c r="E1688" t="s">
        <v>2641</v>
      </c>
      <c r="F1688" t="s">
        <v>784</v>
      </c>
      <c r="G1688">
        <v>1</v>
      </c>
    </row>
    <row r="1689" spans="1:7">
      <c r="A1689">
        <v>3617</v>
      </c>
      <c r="B1689" t="s">
        <v>215</v>
      </c>
      <c r="C1689" t="s">
        <v>566</v>
      </c>
      <c r="D1689">
        <v>36170401602</v>
      </c>
      <c r="E1689" t="s">
        <v>2642</v>
      </c>
      <c r="F1689" t="s">
        <v>784</v>
      </c>
      <c r="G1689">
        <v>1</v>
      </c>
    </row>
    <row r="1690" spans="1:7">
      <c r="A1690">
        <v>3617</v>
      </c>
      <c r="B1690" t="s">
        <v>215</v>
      </c>
      <c r="C1690" t="s">
        <v>566</v>
      </c>
      <c r="D1690">
        <v>36170401901</v>
      </c>
      <c r="E1690" t="s">
        <v>571</v>
      </c>
      <c r="F1690" t="s">
        <v>784</v>
      </c>
      <c r="G1690">
        <v>1</v>
      </c>
    </row>
    <row r="1691" spans="1:7">
      <c r="A1691">
        <v>3617</v>
      </c>
      <c r="B1691" t="s">
        <v>215</v>
      </c>
      <c r="C1691" t="s">
        <v>218</v>
      </c>
      <c r="D1691">
        <v>36170500101</v>
      </c>
      <c r="E1691" t="s">
        <v>553</v>
      </c>
      <c r="F1691" t="s">
        <v>784</v>
      </c>
      <c r="G1691">
        <v>1</v>
      </c>
    </row>
    <row r="1692" spans="1:7">
      <c r="A1692">
        <v>3617</v>
      </c>
      <c r="B1692" t="s">
        <v>215</v>
      </c>
      <c r="C1692" t="s">
        <v>218</v>
      </c>
      <c r="D1692">
        <v>36170500402</v>
      </c>
      <c r="E1692" t="s">
        <v>2643</v>
      </c>
      <c r="F1692" t="s">
        <v>784</v>
      </c>
      <c r="G1692">
        <v>1</v>
      </c>
    </row>
    <row r="1693" spans="1:7">
      <c r="A1693">
        <v>3617</v>
      </c>
      <c r="B1693" t="s">
        <v>215</v>
      </c>
      <c r="C1693" t="s">
        <v>218</v>
      </c>
      <c r="D1693">
        <v>36170500403</v>
      </c>
      <c r="E1693" t="s">
        <v>707</v>
      </c>
      <c r="F1693" t="s">
        <v>784</v>
      </c>
      <c r="G1693">
        <v>1</v>
      </c>
    </row>
    <row r="1694" spans="1:7">
      <c r="A1694">
        <v>3617</v>
      </c>
      <c r="B1694" t="s">
        <v>215</v>
      </c>
      <c r="C1694" t="s">
        <v>218</v>
      </c>
      <c r="D1694">
        <v>36170500601</v>
      </c>
      <c r="E1694" t="s">
        <v>2644</v>
      </c>
      <c r="F1694" t="s">
        <v>784</v>
      </c>
      <c r="G1694">
        <v>1</v>
      </c>
    </row>
    <row r="1695" spans="1:7">
      <c r="A1695">
        <v>3617</v>
      </c>
      <c r="B1695" t="s">
        <v>215</v>
      </c>
      <c r="C1695" t="s">
        <v>218</v>
      </c>
      <c r="D1695">
        <v>36170501003</v>
      </c>
      <c r="E1695" t="s">
        <v>2645</v>
      </c>
      <c r="F1695" t="s">
        <v>784</v>
      </c>
      <c r="G1695">
        <v>1</v>
      </c>
    </row>
    <row r="1696" spans="1:7">
      <c r="A1696">
        <v>3617</v>
      </c>
      <c r="B1696" t="s">
        <v>215</v>
      </c>
      <c r="C1696" t="s">
        <v>218</v>
      </c>
      <c r="D1696">
        <v>36170501201</v>
      </c>
      <c r="E1696" t="s">
        <v>554</v>
      </c>
      <c r="F1696" t="s">
        <v>784</v>
      </c>
      <c r="G1696">
        <v>1</v>
      </c>
    </row>
    <row r="1697" spans="1:7">
      <c r="A1697">
        <v>3617</v>
      </c>
      <c r="B1697" t="s">
        <v>215</v>
      </c>
      <c r="C1697" t="s">
        <v>218</v>
      </c>
      <c r="D1697">
        <v>36170501402</v>
      </c>
      <c r="E1697" t="s">
        <v>2646</v>
      </c>
      <c r="F1697" t="s">
        <v>784</v>
      </c>
      <c r="G1697">
        <v>1</v>
      </c>
    </row>
    <row r="1698" spans="1:7">
      <c r="A1698">
        <v>3617</v>
      </c>
      <c r="B1698" t="s">
        <v>215</v>
      </c>
      <c r="C1698" t="s">
        <v>218</v>
      </c>
      <c r="D1698">
        <v>36170501701</v>
      </c>
      <c r="E1698" t="s">
        <v>2647</v>
      </c>
      <c r="F1698" t="s">
        <v>784</v>
      </c>
      <c r="G1698">
        <v>1</v>
      </c>
    </row>
    <row r="1699" spans="1:7">
      <c r="A1699">
        <v>3617</v>
      </c>
      <c r="B1699" t="s">
        <v>215</v>
      </c>
      <c r="C1699" t="s">
        <v>218</v>
      </c>
      <c r="D1699">
        <v>36170501804</v>
      </c>
      <c r="E1699" t="s">
        <v>2648</v>
      </c>
      <c r="F1699" t="s">
        <v>784</v>
      </c>
      <c r="G1699">
        <v>1</v>
      </c>
    </row>
    <row r="1700" spans="1:7">
      <c r="A1700">
        <v>3617</v>
      </c>
      <c r="B1700" t="s">
        <v>215</v>
      </c>
      <c r="C1700" t="s">
        <v>218</v>
      </c>
      <c r="D1700">
        <v>36170502102</v>
      </c>
      <c r="E1700" t="s">
        <v>2649</v>
      </c>
      <c r="F1700" t="s">
        <v>784</v>
      </c>
      <c r="G1700">
        <v>1</v>
      </c>
    </row>
    <row r="1701" spans="1:7">
      <c r="A1701">
        <v>3617</v>
      </c>
      <c r="B1701" t="s">
        <v>215</v>
      </c>
      <c r="C1701" t="s">
        <v>540</v>
      </c>
      <c r="D1701">
        <v>36170600106</v>
      </c>
      <c r="E1701" t="s">
        <v>722</v>
      </c>
      <c r="F1701" t="s">
        <v>784</v>
      </c>
      <c r="G1701">
        <v>1</v>
      </c>
    </row>
    <row r="1702" spans="1:7">
      <c r="A1702">
        <v>3617</v>
      </c>
      <c r="B1702" t="s">
        <v>215</v>
      </c>
      <c r="C1702" t="s">
        <v>540</v>
      </c>
      <c r="D1702">
        <v>36170600303</v>
      </c>
      <c r="E1702" t="s">
        <v>2650</v>
      </c>
      <c r="F1702" t="s">
        <v>784</v>
      </c>
      <c r="G1702">
        <v>1</v>
      </c>
    </row>
    <row r="1703" spans="1:7">
      <c r="A1703">
        <v>3617</v>
      </c>
      <c r="B1703" t="s">
        <v>215</v>
      </c>
      <c r="C1703" t="s">
        <v>540</v>
      </c>
      <c r="D1703">
        <v>36170600407</v>
      </c>
      <c r="E1703" t="s">
        <v>716</v>
      </c>
      <c r="F1703" t="s">
        <v>784</v>
      </c>
      <c r="G1703">
        <v>1</v>
      </c>
    </row>
    <row r="1704" spans="1:7">
      <c r="A1704">
        <v>3617</v>
      </c>
      <c r="B1704" t="s">
        <v>215</v>
      </c>
      <c r="C1704" t="s">
        <v>540</v>
      </c>
      <c r="D1704">
        <v>36170601001</v>
      </c>
      <c r="E1704" t="s">
        <v>545</v>
      </c>
      <c r="F1704" t="s">
        <v>784</v>
      </c>
      <c r="G1704">
        <v>1</v>
      </c>
    </row>
    <row r="1705" spans="1:7">
      <c r="A1705">
        <v>3617</v>
      </c>
      <c r="B1705" t="s">
        <v>215</v>
      </c>
      <c r="C1705" t="s">
        <v>540</v>
      </c>
      <c r="D1705">
        <v>36170601101</v>
      </c>
      <c r="E1705" t="s">
        <v>2651</v>
      </c>
      <c r="F1705" t="s">
        <v>784</v>
      </c>
      <c r="G1705">
        <v>1</v>
      </c>
    </row>
    <row r="1706" spans="1:7">
      <c r="A1706">
        <v>3617</v>
      </c>
      <c r="B1706" t="s">
        <v>215</v>
      </c>
      <c r="C1706" t="s">
        <v>540</v>
      </c>
      <c r="D1706">
        <v>36170601901</v>
      </c>
      <c r="E1706" t="s">
        <v>547</v>
      </c>
      <c r="F1706" t="s">
        <v>784</v>
      </c>
      <c r="G1706">
        <v>1</v>
      </c>
    </row>
    <row r="1707" spans="1:7">
      <c r="A1707">
        <v>3617</v>
      </c>
      <c r="B1707" t="s">
        <v>215</v>
      </c>
      <c r="C1707" t="s">
        <v>540</v>
      </c>
      <c r="D1707">
        <v>36170602201</v>
      </c>
      <c r="E1707" t="s">
        <v>2652</v>
      </c>
      <c r="F1707" t="s">
        <v>784</v>
      </c>
      <c r="G1707">
        <v>1</v>
      </c>
    </row>
    <row r="1708" spans="1:7">
      <c r="A1708">
        <v>3617</v>
      </c>
      <c r="B1708" t="s">
        <v>215</v>
      </c>
      <c r="C1708" t="s">
        <v>556</v>
      </c>
      <c r="D1708">
        <v>36170700704</v>
      </c>
      <c r="E1708" t="s">
        <v>2653</v>
      </c>
      <c r="F1708" t="s">
        <v>784</v>
      </c>
      <c r="G1708">
        <v>1</v>
      </c>
    </row>
    <row r="1709" spans="1:7">
      <c r="A1709">
        <v>3617</v>
      </c>
      <c r="B1709" t="s">
        <v>215</v>
      </c>
      <c r="C1709" t="s">
        <v>556</v>
      </c>
      <c r="D1709">
        <v>36170701601</v>
      </c>
      <c r="E1709" t="s">
        <v>2654</v>
      </c>
      <c r="F1709" t="s">
        <v>784</v>
      </c>
      <c r="G1709">
        <v>1</v>
      </c>
    </row>
    <row r="1710" spans="1:7">
      <c r="A1710">
        <v>3617</v>
      </c>
      <c r="B1710" t="s">
        <v>215</v>
      </c>
      <c r="C1710" t="s">
        <v>550</v>
      </c>
      <c r="D1710">
        <v>36170800301</v>
      </c>
      <c r="E1710" t="s">
        <v>551</v>
      </c>
      <c r="F1710" t="s">
        <v>784</v>
      </c>
      <c r="G1710">
        <v>1</v>
      </c>
    </row>
    <row r="1711" spans="1:7">
      <c r="A1711">
        <v>3617</v>
      </c>
      <c r="B1711" t="s">
        <v>215</v>
      </c>
      <c r="C1711" t="s">
        <v>550</v>
      </c>
      <c r="D1711">
        <v>36170800302</v>
      </c>
      <c r="E1711" t="s">
        <v>2655</v>
      </c>
      <c r="F1711" t="s">
        <v>784</v>
      </c>
      <c r="G1711">
        <v>1</v>
      </c>
    </row>
    <row r="1712" spans="1:7">
      <c r="A1712">
        <v>3617</v>
      </c>
      <c r="B1712" t="s">
        <v>215</v>
      </c>
      <c r="C1712" t="s">
        <v>550</v>
      </c>
      <c r="D1712">
        <v>36170800506</v>
      </c>
      <c r="E1712" t="s">
        <v>2656</v>
      </c>
      <c r="F1712" t="s">
        <v>784</v>
      </c>
      <c r="G1712">
        <v>1</v>
      </c>
    </row>
    <row r="1713" spans="1:7">
      <c r="A1713">
        <v>3617</v>
      </c>
      <c r="B1713" t="s">
        <v>215</v>
      </c>
      <c r="C1713" t="s">
        <v>216</v>
      </c>
      <c r="D1713">
        <v>36170900401</v>
      </c>
      <c r="E1713" t="s">
        <v>2657</v>
      </c>
      <c r="F1713" t="s">
        <v>784</v>
      </c>
      <c r="G1713">
        <v>1</v>
      </c>
    </row>
    <row r="1714" spans="1:7">
      <c r="A1714">
        <v>3617</v>
      </c>
      <c r="B1714" t="s">
        <v>215</v>
      </c>
      <c r="C1714" t="s">
        <v>216</v>
      </c>
      <c r="D1714">
        <v>36170900501</v>
      </c>
      <c r="E1714" t="s">
        <v>2658</v>
      </c>
      <c r="F1714" t="s">
        <v>784</v>
      </c>
      <c r="G1714">
        <v>1</v>
      </c>
    </row>
    <row r="1715" spans="1:7">
      <c r="A1715">
        <v>3617</v>
      </c>
      <c r="B1715" t="s">
        <v>215</v>
      </c>
      <c r="C1715" t="s">
        <v>216</v>
      </c>
      <c r="D1715">
        <v>36170901502</v>
      </c>
      <c r="E1715" t="s">
        <v>217</v>
      </c>
      <c r="F1715" t="s">
        <v>784</v>
      </c>
      <c r="G1715">
        <v>1</v>
      </c>
    </row>
    <row r="1716" spans="1:7">
      <c r="A1716">
        <v>3617</v>
      </c>
      <c r="B1716" t="s">
        <v>215</v>
      </c>
      <c r="C1716" t="s">
        <v>216</v>
      </c>
      <c r="D1716">
        <v>36170901901</v>
      </c>
      <c r="E1716" t="s">
        <v>2659</v>
      </c>
      <c r="F1716" t="s">
        <v>784</v>
      </c>
      <c r="G1716">
        <v>1</v>
      </c>
    </row>
    <row r="1717" spans="1:7">
      <c r="A1717">
        <v>3617</v>
      </c>
      <c r="B1717" t="s">
        <v>215</v>
      </c>
      <c r="C1717" t="s">
        <v>2660</v>
      </c>
      <c r="D1717">
        <v>36171000114</v>
      </c>
      <c r="E1717" t="s">
        <v>2661</v>
      </c>
      <c r="F1717" t="s">
        <v>784</v>
      </c>
      <c r="G1717">
        <v>1</v>
      </c>
    </row>
    <row r="1718" spans="1:7">
      <c r="A1718">
        <v>3617</v>
      </c>
      <c r="B1718" t="s">
        <v>215</v>
      </c>
      <c r="C1718" t="s">
        <v>2660</v>
      </c>
      <c r="D1718">
        <v>36171000603</v>
      </c>
      <c r="E1718" t="s">
        <v>2662</v>
      </c>
      <c r="F1718" t="s">
        <v>784</v>
      </c>
      <c r="G1718">
        <v>1</v>
      </c>
    </row>
    <row r="1719" spans="1:7">
      <c r="A1719">
        <v>3617</v>
      </c>
      <c r="B1719" t="s">
        <v>215</v>
      </c>
      <c r="C1719" t="s">
        <v>220</v>
      </c>
      <c r="D1719">
        <v>36171100304</v>
      </c>
      <c r="E1719" t="s">
        <v>2663</v>
      </c>
      <c r="F1719" t="s">
        <v>784</v>
      </c>
      <c r="G1719">
        <v>1</v>
      </c>
    </row>
    <row r="1720" spans="1:7">
      <c r="A1720">
        <v>3617</v>
      </c>
      <c r="B1720" t="s">
        <v>215</v>
      </c>
      <c r="C1720" t="s">
        <v>220</v>
      </c>
      <c r="D1720">
        <v>36171100403</v>
      </c>
      <c r="E1720" t="s">
        <v>2664</v>
      </c>
      <c r="F1720" t="s">
        <v>784</v>
      </c>
      <c r="G1720">
        <v>1</v>
      </c>
    </row>
    <row r="1721" spans="1:7">
      <c r="A1721">
        <v>3617</v>
      </c>
      <c r="B1721" t="s">
        <v>215</v>
      </c>
      <c r="C1721" t="s">
        <v>220</v>
      </c>
      <c r="D1721">
        <v>36171100504</v>
      </c>
      <c r="E1721" t="s">
        <v>2665</v>
      </c>
      <c r="F1721" t="s">
        <v>784</v>
      </c>
      <c r="G1721">
        <v>1</v>
      </c>
    </row>
    <row r="1722" spans="1:7">
      <c r="A1722">
        <v>3617</v>
      </c>
      <c r="B1722" t="s">
        <v>215</v>
      </c>
      <c r="C1722" t="s">
        <v>220</v>
      </c>
      <c r="D1722">
        <v>36171100506</v>
      </c>
      <c r="E1722" t="s">
        <v>2666</v>
      </c>
      <c r="F1722" t="s">
        <v>784</v>
      </c>
      <c r="G1722">
        <v>1</v>
      </c>
    </row>
    <row r="1723" spans="1:7">
      <c r="A1723">
        <v>3617</v>
      </c>
      <c r="B1723" t="s">
        <v>215</v>
      </c>
      <c r="C1723" t="s">
        <v>220</v>
      </c>
      <c r="D1723">
        <v>36171100507</v>
      </c>
      <c r="E1723" t="s">
        <v>2667</v>
      </c>
      <c r="F1723" t="s">
        <v>784</v>
      </c>
      <c r="G1723">
        <v>1</v>
      </c>
    </row>
    <row r="1724" spans="1:7">
      <c r="A1724">
        <v>3617</v>
      </c>
      <c r="B1724" t="s">
        <v>215</v>
      </c>
      <c r="C1724" t="s">
        <v>220</v>
      </c>
      <c r="D1724">
        <v>36171101209</v>
      </c>
      <c r="E1724" t="s">
        <v>2668</v>
      </c>
      <c r="F1724" t="s">
        <v>784</v>
      </c>
      <c r="G1724">
        <v>1</v>
      </c>
    </row>
    <row r="1725" spans="1:7">
      <c r="A1725">
        <v>3617</v>
      </c>
      <c r="B1725" t="s">
        <v>215</v>
      </c>
      <c r="C1725" t="s">
        <v>215</v>
      </c>
      <c r="D1725">
        <v>36171200303</v>
      </c>
      <c r="E1725" t="s">
        <v>2669</v>
      </c>
      <c r="F1725" t="s">
        <v>784</v>
      </c>
      <c r="G1725">
        <v>1</v>
      </c>
    </row>
    <row r="1726" spans="1:7">
      <c r="A1726">
        <v>3617</v>
      </c>
      <c r="B1726" t="s">
        <v>215</v>
      </c>
      <c r="C1726" t="s">
        <v>215</v>
      </c>
      <c r="D1726">
        <v>36171200801</v>
      </c>
      <c r="E1726" t="s">
        <v>2670</v>
      </c>
      <c r="F1726" t="s">
        <v>784</v>
      </c>
      <c r="G1726">
        <v>1</v>
      </c>
    </row>
    <row r="1727" spans="1:7">
      <c r="A1727">
        <v>3617</v>
      </c>
      <c r="B1727" t="s">
        <v>215</v>
      </c>
      <c r="C1727" t="s">
        <v>215</v>
      </c>
      <c r="D1727">
        <v>36171201617</v>
      </c>
      <c r="E1727" t="s">
        <v>2671</v>
      </c>
      <c r="F1727" t="s">
        <v>823</v>
      </c>
      <c r="G1727">
        <v>1</v>
      </c>
    </row>
    <row r="1728" spans="1:7">
      <c r="A1728">
        <v>3617</v>
      </c>
      <c r="B1728" t="s">
        <v>215</v>
      </c>
      <c r="C1728" t="s">
        <v>215</v>
      </c>
      <c r="D1728">
        <v>36171201623</v>
      </c>
      <c r="E1728" t="s">
        <v>2672</v>
      </c>
      <c r="F1728" t="s">
        <v>823</v>
      </c>
      <c r="G1728">
        <v>1</v>
      </c>
    </row>
    <row r="1729" spans="1:7">
      <c r="A1729">
        <v>3617</v>
      </c>
      <c r="B1729" t="s">
        <v>215</v>
      </c>
      <c r="C1729" t="s">
        <v>548</v>
      </c>
      <c r="D1729">
        <v>36171300201</v>
      </c>
      <c r="E1729" t="s">
        <v>2673</v>
      </c>
      <c r="F1729" t="s">
        <v>784</v>
      </c>
      <c r="G1729">
        <v>1</v>
      </c>
    </row>
    <row r="1730" spans="1:7">
      <c r="A1730">
        <v>3617</v>
      </c>
      <c r="B1730" t="s">
        <v>215</v>
      </c>
      <c r="C1730" t="s">
        <v>548</v>
      </c>
      <c r="D1730">
        <v>36171300402</v>
      </c>
      <c r="E1730" t="s">
        <v>2674</v>
      </c>
      <c r="F1730" t="s">
        <v>784</v>
      </c>
      <c r="G1730">
        <v>1</v>
      </c>
    </row>
    <row r="1731" spans="1:7">
      <c r="A1731">
        <v>3617</v>
      </c>
      <c r="B1731" t="s">
        <v>215</v>
      </c>
      <c r="C1731" t="s">
        <v>548</v>
      </c>
      <c r="D1731">
        <v>36171300403</v>
      </c>
      <c r="E1731" t="s">
        <v>2675</v>
      </c>
      <c r="F1731" t="s">
        <v>784</v>
      </c>
      <c r="G1731">
        <v>1</v>
      </c>
    </row>
    <row r="1732" spans="1:7">
      <c r="A1732">
        <v>3617</v>
      </c>
      <c r="B1732" t="s">
        <v>215</v>
      </c>
      <c r="C1732" t="s">
        <v>548</v>
      </c>
      <c r="D1732">
        <v>36171300502</v>
      </c>
      <c r="E1732" t="s">
        <v>2676</v>
      </c>
      <c r="F1732" t="s">
        <v>784</v>
      </c>
      <c r="G1732">
        <v>1</v>
      </c>
    </row>
    <row r="1733" spans="1:7">
      <c r="A1733">
        <v>3617</v>
      </c>
      <c r="B1733" t="s">
        <v>215</v>
      </c>
      <c r="C1733" t="s">
        <v>548</v>
      </c>
      <c r="D1733">
        <v>36171300504</v>
      </c>
      <c r="E1733" t="s">
        <v>721</v>
      </c>
      <c r="F1733" t="s">
        <v>784</v>
      </c>
      <c r="G1733">
        <v>1</v>
      </c>
    </row>
    <row r="1734" spans="1:7">
      <c r="A1734">
        <v>3617</v>
      </c>
      <c r="B1734" t="s">
        <v>215</v>
      </c>
      <c r="C1734" t="s">
        <v>548</v>
      </c>
      <c r="D1734">
        <v>36171300801</v>
      </c>
      <c r="E1734" t="s">
        <v>2677</v>
      </c>
      <c r="F1734" t="s">
        <v>784</v>
      </c>
      <c r="G1734">
        <v>1</v>
      </c>
    </row>
    <row r="1735" spans="1:7">
      <c r="A1735">
        <v>3617</v>
      </c>
      <c r="B1735" t="s">
        <v>215</v>
      </c>
      <c r="C1735" t="s">
        <v>548</v>
      </c>
      <c r="D1735">
        <v>36171300802</v>
      </c>
      <c r="E1735" t="s">
        <v>2678</v>
      </c>
      <c r="F1735" t="s">
        <v>784</v>
      </c>
      <c r="G1735">
        <v>1</v>
      </c>
    </row>
    <row r="1736" spans="1:7">
      <c r="A1736">
        <v>3617</v>
      </c>
      <c r="B1736" t="s">
        <v>215</v>
      </c>
      <c r="C1736" t="s">
        <v>548</v>
      </c>
      <c r="D1736">
        <v>36171300803</v>
      </c>
      <c r="E1736" t="s">
        <v>2679</v>
      </c>
      <c r="F1736" t="s">
        <v>784</v>
      </c>
      <c r="G1736">
        <v>1</v>
      </c>
    </row>
    <row r="1737" spans="1:7">
      <c r="A1737">
        <v>3617</v>
      </c>
      <c r="B1737" t="s">
        <v>215</v>
      </c>
      <c r="C1737" t="s">
        <v>548</v>
      </c>
      <c r="D1737">
        <v>36171300902</v>
      </c>
      <c r="E1737" t="s">
        <v>2680</v>
      </c>
      <c r="F1737" t="s">
        <v>784</v>
      </c>
      <c r="G1737">
        <v>1</v>
      </c>
    </row>
    <row r="1738" spans="1:7">
      <c r="A1738">
        <v>3617</v>
      </c>
      <c r="B1738" t="s">
        <v>215</v>
      </c>
      <c r="C1738" t="s">
        <v>548</v>
      </c>
      <c r="D1738">
        <v>36171301004</v>
      </c>
      <c r="E1738" t="s">
        <v>2681</v>
      </c>
      <c r="F1738" t="s">
        <v>784</v>
      </c>
      <c r="G1738">
        <v>1</v>
      </c>
    </row>
    <row r="1739" spans="1:7">
      <c r="A1739">
        <v>3617</v>
      </c>
      <c r="B1739" t="s">
        <v>215</v>
      </c>
      <c r="C1739" t="s">
        <v>548</v>
      </c>
      <c r="D1739">
        <v>36171301005</v>
      </c>
      <c r="E1739" t="s">
        <v>718</v>
      </c>
      <c r="F1739" t="s">
        <v>784</v>
      </c>
      <c r="G1739">
        <v>1</v>
      </c>
    </row>
    <row r="1740" spans="1:7">
      <c r="A1740">
        <v>3617</v>
      </c>
      <c r="B1740" t="s">
        <v>215</v>
      </c>
      <c r="C1740" t="s">
        <v>548</v>
      </c>
      <c r="D1740">
        <v>36171301008</v>
      </c>
      <c r="E1740" t="s">
        <v>2682</v>
      </c>
      <c r="F1740" t="s">
        <v>784</v>
      </c>
      <c r="G1740">
        <v>1</v>
      </c>
    </row>
    <row r="1741" spans="1:7">
      <c r="A1741">
        <v>3617</v>
      </c>
      <c r="B1741" t="s">
        <v>215</v>
      </c>
      <c r="C1741" t="s">
        <v>548</v>
      </c>
      <c r="D1741">
        <v>36171301501</v>
      </c>
      <c r="E1741" t="s">
        <v>2683</v>
      </c>
      <c r="F1741" t="s">
        <v>784</v>
      </c>
      <c r="G1741">
        <v>1</v>
      </c>
    </row>
    <row r="1742" spans="1:7">
      <c r="A1742">
        <v>3617</v>
      </c>
      <c r="B1742" t="s">
        <v>215</v>
      </c>
      <c r="C1742" t="s">
        <v>548</v>
      </c>
      <c r="D1742">
        <v>36171301603</v>
      </c>
      <c r="E1742" t="s">
        <v>710</v>
      </c>
      <c r="F1742" t="s">
        <v>784</v>
      </c>
      <c r="G1742">
        <v>1</v>
      </c>
    </row>
    <row r="1743" spans="1:7">
      <c r="A1743">
        <v>3617</v>
      </c>
      <c r="B1743" t="s">
        <v>215</v>
      </c>
      <c r="C1743" t="s">
        <v>548</v>
      </c>
      <c r="D1743">
        <v>36171301703</v>
      </c>
      <c r="E1743" t="s">
        <v>549</v>
      </c>
      <c r="F1743" t="s">
        <v>784</v>
      </c>
      <c r="G1743">
        <v>1</v>
      </c>
    </row>
    <row r="1744" spans="1:7">
      <c r="A1744">
        <v>3617</v>
      </c>
      <c r="B1744" t="s">
        <v>215</v>
      </c>
      <c r="C1744" t="s">
        <v>548</v>
      </c>
      <c r="D1744">
        <v>36171301902</v>
      </c>
      <c r="E1744" t="s">
        <v>2684</v>
      </c>
      <c r="F1744" t="s">
        <v>784</v>
      </c>
      <c r="G1744">
        <v>1</v>
      </c>
    </row>
    <row r="1745" spans="1:7">
      <c r="A1745">
        <v>3617</v>
      </c>
      <c r="B1745" t="s">
        <v>215</v>
      </c>
      <c r="C1745" t="s">
        <v>2685</v>
      </c>
      <c r="D1745">
        <v>36171500603</v>
      </c>
      <c r="E1745" t="s">
        <v>2686</v>
      </c>
      <c r="F1745" t="s">
        <v>784</v>
      </c>
      <c r="G1745">
        <v>1</v>
      </c>
    </row>
    <row r="1746" spans="1:7">
      <c r="A1746">
        <v>3617</v>
      </c>
      <c r="B1746" t="s">
        <v>215</v>
      </c>
      <c r="C1746" t="s">
        <v>2687</v>
      </c>
      <c r="D1746">
        <v>36171600104</v>
      </c>
      <c r="E1746" t="s">
        <v>2688</v>
      </c>
      <c r="F1746" t="s">
        <v>784</v>
      </c>
      <c r="G1746">
        <v>1</v>
      </c>
    </row>
    <row r="1747" spans="1:7">
      <c r="A1747">
        <v>3617</v>
      </c>
      <c r="B1747" t="s">
        <v>215</v>
      </c>
      <c r="C1747" t="s">
        <v>2687</v>
      </c>
      <c r="D1747">
        <v>36171601801</v>
      </c>
      <c r="E1747" t="s">
        <v>2689</v>
      </c>
      <c r="F1747" t="s">
        <v>784</v>
      </c>
      <c r="G1747">
        <v>1</v>
      </c>
    </row>
    <row r="1748" spans="1:7">
      <c r="A1748">
        <v>3617</v>
      </c>
      <c r="B1748" t="s">
        <v>215</v>
      </c>
      <c r="C1748" t="s">
        <v>2687</v>
      </c>
      <c r="D1748">
        <v>36171603001</v>
      </c>
      <c r="E1748" t="s">
        <v>2690</v>
      </c>
      <c r="F1748" t="s">
        <v>784</v>
      </c>
      <c r="G1748">
        <v>1</v>
      </c>
    </row>
    <row r="1749" spans="1:7">
      <c r="A1749">
        <v>3617</v>
      </c>
      <c r="B1749" t="s">
        <v>215</v>
      </c>
      <c r="C1749" t="s">
        <v>2687</v>
      </c>
      <c r="D1749">
        <v>36171603019</v>
      </c>
      <c r="E1749" t="s">
        <v>2691</v>
      </c>
      <c r="F1749" t="s">
        <v>784</v>
      </c>
      <c r="G1749">
        <v>1</v>
      </c>
    </row>
    <row r="1750" spans="1:7">
      <c r="A1750">
        <v>3617</v>
      </c>
      <c r="B1750" t="s">
        <v>215</v>
      </c>
      <c r="C1750" t="s">
        <v>2692</v>
      </c>
      <c r="D1750">
        <v>36171700501</v>
      </c>
      <c r="E1750" t="s">
        <v>2693</v>
      </c>
      <c r="F1750" t="s">
        <v>784</v>
      </c>
      <c r="G1750">
        <v>1</v>
      </c>
    </row>
    <row r="1751" spans="1:7">
      <c r="A1751">
        <v>3617</v>
      </c>
      <c r="B1751" t="s">
        <v>215</v>
      </c>
      <c r="C1751" t="s">
        <v>2692</v>
      </c>
      <c r="D1751">
        <v>36171700502</v>
      </c>
      <c r="E1751" t="s">
        <v>2694</v>
      </c>
      <c r="F1751" t="s">
        <v>784</v>
      </c>
      <c r="G1751">
        <v>1</v>
      </c>
    </row>
    <row r="1752" spans="1:7">
      <c r="A1752">
        <v>3617</v>
      </c>
      <c r="B1752" t="s">
        <v>215</v>
      </c>
      <c r="C1752" t="s">
        <v>2692</v>
      </c>
      <c r="D1752">
        <v>36171701001</v>
      </c>
      <c r="E1752" t="s">
        <v>2695</v>
      </c>
      <c r="F1752" t="s">
        <v>784</v>
      </c>
      <c r="G1752">
        <v>1</v>
      </c>
    </row>
    <row r="1753" spans="1:7">
      <c r="A1753">
        <v>3617</v>
      </c>
      <c r="B1753" t="s">
        <v>215</v>
      </c>
      <c r="C1753" t="s">
        <v>2692</v>
      </c>
      <c r="D1753">
        <v>36171701601</v>
      </c>
      <c r="E1753" t="s">
        <v>2696</v>
      </c>
      <c r="F1753" t="s">
        <v>784</v>
      </c>
      <c r="G1753">
        <v>1</v>
      </c>
    </row>
    <row r="1754" spans="1:7">
      <c r="A1754">
        <v>3617</v>
      </c>
      <c r="B1754" t="s">
        <v>215</v>
      </c>
      <c r="C1754" t="s">
        <v>2692</v>
      </c>
      <c r="D1754">
        <v>36171701603</v>
      </c>
      <c r="E1754" t="s">
        <v>2697</v>
      </c>
      <c r="F1754" t="s">
        <v>784</v>
      </c>
      <c r="G1754">
        <v>1</v>
      </c>
    </row>
    <row r="1755" spans="1:7">
      <c r="A1755">
        <v>3617</v>
      </c>
      <c r="B1755" t="s">
        <v>215</v>
      </c>
      <c r="C1755" t="s">
        <v>2692</v>
      </c>
      <c r="D1755">
        <v>36171701605</v>
      </c>
      <c r="E1755" t="s">
        <v>2698</v>
      </c>
      <c r="F1755" t="s">
        <v>784</v>
      </c>
      <c r="G1755">
        <v>1</v>
      </c>
    </row>
    <row r="1756" spans="1:7">
      <c r="A1756">
        <v>3617</v>
      </c>
      <c r="B1756" t="s">
        <v>215</v>
      </c>
      <c r="C1756" t="s">
        <v>2692</v>
      </c>
      <c r="D1756">
        <v>36171701610</v>
      </c>
      <c r="E1756" t="s">
        <v>2699</v>
      </c>
      <c r="F1756" t="s">
        <v>784</v>
      </c>
      <c r="G1756">
        <v>1</v>
      </c>
    </row>
    <row r="1757" spans="1:7">
      <c r="A1757">
        <v>3617</v>
      </c>
      <c r="B1757" t="s">
        <v>215</v>
      </c>
      <c r="C1757" t="s">
        <v>2692</v>
      </c>
      <c r="D1757">
        <v>36171701612</v>
      </c>
      <c r="E1757" t="s">
        <v>2700</v>
      </c>
      <c r="F1757" t="s">
        <v>784</v>
      </c>
      <c r="G1757">
        <v>1</v>
      </c>
    </row>
    <row r="1758" spans="1:7">
      <c r="A1758">
        <v>3617</v>
      </c>
      <c r="B1758" t="s">
        <v>215</v>
      </c>
      <c r="C1758" t="s">
        <v>2692</v>
      </c>
      <c r="D1758">
        <v>36171701701</v>
      </c>
      <c r="E1758" t="s">
        <v>1726</v>
      </c>
      <c r="F1758" t="s">
        <v>784</v>
      </c>
      <c r="G1758">
        <v>1</v>
      </c>
    </row>
    <row r="1759" spans="1:7">
      <c r="A1759">
        <v>3617</v>
      </c>
      <c r="B1759" t="s">
        <v>215</v>
      </c>
      <c r="C1759" t="s">
        <v>2692</v>
      </c>
      <c r="D1759">
        <v>36171701901</v>
      </c>
      <c r="E1759" t="s">
        <v>2701</v>
      </c>
      <c r="F1759" t="s">
        <v>784</v>
      </c>
      <c r="G1759">
        <v>1</v>
      </c>
    </row>
    <row r="1760" spans="1:7">
      <c r="A1760">
        <v>3617</v>
      </c>
      <c r="B1760" t="s">
        <v>215</v>
      </c>
      <c r="C1760" t="s">
        <v>2692</v>
      </c>
      <c r="D1760">
        <v>36171702202</v>
      </c>
      <c r="E1760" t="s">
        <v>2702</v>
      </c>
      <c r="F1760" t="s">
        <v>784</v>
      </c>
      <c r="G1760">
        <v>1</v>
      </c>
    </row>
    <row r="1761" spans="1:7">
      <c r="A1761">
        <v>3617</v>
      </c>
      <c r="B1761" t="s">
        <v>215</v>
      </c>
      <c r="C1761" t="s">
        <v>2692</v>
      </c>
      <c r="D1761">
        <v>36171702501</v>
      </c>
      <c r="E1761" t="s">
        <v>2703</v>
      </c>
      <c r="F1761" t="s">
        <v>784</v>
      </c>
      <c r="G1761">
        <v>1</v>
      </c>
    </row>
    <row r="1762" spans="1:7">
      <c r="A1762">
        <v>3617</v>
      </c>
      <c r="B1762" t="s">
        <v>215</v>
      </c>
      <c r="C1762" t="s">
        <v>222</v>
      </c>
      <c r="D1762">
        <v>36171800304</v>
      </c>
      <c r="E1762" t="s">
        <v>2704</v>
      </c>
      <c r="F1762" t="s">
        <v>784</v>
      </c>
      <c r="G1762">
        <v>1</v>
      </c>
    </row>
    <row r="1763" spans="1:7">
      <c r="A1763">
        <v>3617</v>
      </c>
      <c r="B1763" t="s">
        <v>215</v>
      </c>
      <c r="C1763" t="s">
        <v>222</v>
      </c>
      <c r="D1763">
        <v>36171800502</v>
      </c>
      <c r="E1763" t="s">
        <v>2705</v>
      </c>
      <c r="F1763" t="s">
        <v>784</v>
      </c>
      <c r="G1763">
        <v>1</v>
      </c>
    </row>
    <row r="1764" spans="1:7">
      <c r="A1764">
        <v>3617</v>
      </c>
      <c r="B1764" t="s">
        <v>215</v>
      </c>
      <c r="C1764" t="s">
        <v>222</v>
      </c>
      <c r="D1764">
        <v>36171801306</v>
      </c>
      <c r="E1764" t="s">
        <v>2706</v>
      </c>
      <c r="F1764" t="s">
        <v>784</v>
      </c>
      <c r="G1764">
        <v>1</v>
      </c>
    </row>
    <row r="1765" spans="1:7">
      <c r="A1765">
        <v>3617</v>
      </c>
      <c r="B1765" t="s">
        <v>215</v>
      </c>
      <c r="C1765" t="s">
        <v>222</v>
      </c>
      <c r="D1765">
        <v>36171801307</v>
      </c>
      <c r="E1765" t="s">
        <v>2707</v>
      </c>
      <c r="F1765" t="s">
        <v>784</v>
      </c>
      <c r="G1765">
        <v>1</v>
      </c>
    </row>
    <row r="1766" spans="1:7">
      <c r="A1766">
        <v>3617</v>
      </c>
      <c r="B1766" t="s">
        <v>215</v>
      </c>
      <c r="C1766" t="s">
        <v>222</v>
      </c>
      <c r="D1766">
        <v>36171801308</v>
      </c>
      <c r="E1766" t="s">
        <v>2708</v>
      </c>
      <c r="F1766" t="s">
        <v>784</v>
      </c>
      <c r="G1766">
        <v>1</v>
      </c>
    </row>
    <row r="1767" spans="1:7">
      <c r="A1767">
        <v>3617</v>
      </c>
      <c r="B1767" t="s">
        <v>215</v>
      </c>
      <c r="C1767" t="s">
        <v>222</v>
      </c>
      <c r="D1767">
        <v>36171801701</v>
      </c>
      <c r="E1767" t="s">
        <v>2709</v>
      </c>
      <c r="F1767" t="s">
        <v>784</v>
      </c>
      <c r="G1767">
        <v>1</v>
      </c>
    </row>
    <row r="1768" spans="1:7">
      <c r="A1768">
        <v>3617</v>
      </c>
      <c r="B1768" t="s">
        <v>215</v>
      </c>
      <c r="C1768" t="s">
        <v>222</v>
      </c>
      <c r="D1768">
        <v>36171801802</v>
      </c>
      <c r="E1768" t="s">
        <v>2710</v>
      </c>
      <c r="F1768" t="s">
        <v>784</v>
      </c>
      <c r="G1768">
        <v>1</v>
      </c>
    </row>
    <row r="1769" spans="1:7">
      <c r="A1769">
        <v>3617</v>
      </c>
      <c r="B1769" t="s">
        <v>215</v>
      </c>
      <c r="C1769" t="s">
        <v>222</v>
      </c>
      <c r="D1769">
        <v>36171802001</v>
      </c>
      <c r="E1769" t="s">
        <v>2711</v>
      </c>
      <c r="F1769" t="s">
        <v>784</v>
      </c>
      <c r="G1769">
        <v>1</v>
      </c>
    </row>
    <row r="1770" spans="1:7">
      <c r="A1770">
        <v>3617</v>
      </c>
      <c r="B1770" t="s">
        <v>215</v>
      </c>
      <c r="C1770" t="s">
        <v>2712</v>
      </c>
      <c r="D1770">
        <v>36172001501</v>
      </c>
      <c r="E1770" t="s">
        <v>2713</v>
      </c>
      <c r="F1770" t="s">
        <v>784</v>
      </c>
      <c r="G1770">
        <v>1</v>
      </c>
    </row>
    <row r="1771" spans="1:7">
      <c r="A1771">
        <v>3617</v>
      </c>
      <c r="B1771" t="s">
        <v>215</v>
      </c>
      <c r="C1771" t="s">
        <v>2712</v>
      </c>
      <c r="D1771">
        <v>36172001601</v>
      </c>
      <c r="E1771" t="s">
        <v>2714</v>
      </c>
      <c r="F1771" t="s">
        <v>784</v>
      </c>
      <c r="G1771">
        <v>1</v>
      </c>
    </row>
    <row r="1772" spans="1:7">
      <c r="A1772">
        <v>3618</v>
      </c>
      <c r="B1772" t="s">
        <v>291</v>
      </c>
      <c r="C1772" t="s">
        <v>585</v>
      </c>
      <c r="D1772">
        <v>36180100103</v>
      </c>
      <c r="E1772" t="s">
        <v>2715</v>
      </c>
      <c r="F1772" t="s">
        <v>784</v>
      </c>
      <c r="G1772">
        <v>1</v>
      </c>
    </row>
    <row r="1773" spans="1:7">
      <c r="A1773">
        <v>3618</v>
      </c>
      <c r="B1773" t="s">
        <v>291</v>
      </c>
      <c r="C1773" t="s">
        <v>585</v>
      </c>
      <c r="D1773">
        <v>36180100501</v>
      </c>
      <c r="E1773" t="s">
        <v>2716</v>
      </c>
      <c r="F1773" t="s">
        <v>784</v>
      </c>
      <c r="G1773">
        <v>1</v>
      </c>
    </row>
    <row r="1774" spans="1:7">
      <c r="A1774">
        <v>3618</v>
      </c>
      <c r="B1774" t="s">
        <v>291</v>
      </c>
      <c r="C1774" t="s">
        <v>585</v>
      </c>
      <c r="D1774">
        <v>36180100505</v>
      </c>
      <c r="E1774" t="s">
        <v>2717</v>
      </c>
      <c r="F1774" t="s">
        <v>784</v>
      </c>
      <c r="G1774">
        <v>1</v>
      </c>
    </row>
    <row r="1775" spans="1:7">
      <c r="A1775">
        <v>3618</v>
      </c>
      <c r="B1775" t="s">
        <v>291</v>
      </c>
      <c r="C1775" t="s">
        <v>585</v>
      </c>
      <c r="D1775">
        <v>36180101105</v>
      </c>
      <c r="E1775" t="s">
        <v>750</v>
      </c>
      <c r="F1775" t="s">
        <v>784</v>
      </c>
      <c r="G1775">
        <v>1</v>
      </c>
    </row>
    <row r="1776" spans="1:7">
      <c r="A1776">
        <v>3618</v>
      </c>
      <c r="B1776" t="s">
        <v>291</v>
      </c>
      <c r="C1776" t="s">
        <v>585</v>
      </c>
      <c r="D1776">
        <v>36180101307</v>
      </c>
      <c r="E1776" t="s">
        <v>2718</v>
      </c>
      <c r="F1776" t="s">
        <v>823</v>
      </c>
      <c r="G1776">
        <v>1</v>
      </c>
    </row>
    <row r="1777" spans="1:7">
      <c r="A1777">
        <v>3618</v>
      </c>
      <c r="B1777" t="s">
        <v>291</v>
      </c>
      <c r="C1777" t="s">
        <v>585</v>
      </c>
      <c r="D1777">
        <v>36180102302</v>
      </c>
      <c r="E1777" t="s">
        <v>2719</v>
      </c>
      <c r="F1777" t="s">
        <v>784</v>
      </c>
      <c r="G1777">
        <v>1</v>
      </c>
    </row>
    <row r="1778" spans="1:7">
      <c r="A1778">
        <v>3618</v>
      </c>
      <c r="B1778" t="s">
        <v>291</v>
      </c>
      <c r="C1778" t="s">
        <v>602</v>
      </c>
      <c r="D1778">
        <v>36180200410</v>
      </c>
      <c r="E1778" t="s">
        <v>2720</v>
      </c>
      <c r="F1778" t="s">
        <v>784</v>
      </c>
      <c r="G1778">
        <v>1</v>
      </c>
    </row>
    <row r="1779" spans="1:7">
      <c r="A1779">
        <v>3618</v>
      </c>
      <c r="B1779" t="s">
        <v>291</v>
      </c>
      <c r="C1779" t="s">
        <v>752</v>
      </c>
      <c r="D1779">
        <v>36180300103</v>
      </c>
      <c r="E1779" t="s">
        <v>2721</v>
      </c>
      <c r="F1779" t="s">
        <v>784</v>
      </c>
      <c r="G1779">
        <v>1</v>
      </c>
    </row>
    <row r="1780" spans="1:7">
      <c r="A1780">
        <v>3618</v>
      </c>
      <c r="B1780" t="s">
        <v>291</v>
      </c>
      <c r="C1780" t="s">
        <v>2722</v>
      </c>
      <c r="D1780">
        <v>36180400301</v>
      </c>
      <c r="E1780" t="s">
        <v>2723</v>
      </c>
      <c r="F1780" t="s">
        <v>784</v>
      </c>
      <c r="G1780">
        <v>1</v>
      </c>
    </row>
    <row r="1781" spans="1:7">
      <c r="A1781">
        <v>3618</v>
      </c>
      <c r="B1781" t="s">
        <v>291</v>
      </c>
      <c r="C1781" t="s">
        <v>2722</v>
      </c>
      <c r="D1781">
        <v>36180400411</v>
      </c>
      <c r="E1781" t="s">
        <v>2724</v>
      </c>
      <c r="F1781" t="s">
        <v>784</v>
      </c>
      <c r="G1781">
        <v>1</v>
      </c>
    </row>
    <row r="1782" spans="1:7">
      <c r="A1782">
        <v>3618</v>
      </c>
      <c r="B1782" t="s">
        <v>291</v>
      </c>
      <c r="C1782" t="s">
        <v>2722</v>
      </c>
      <c r="D1782">
        <v>36180400414</v>
      </c>
      <c r="E1782" t="s">
        <v>2725</v>
      </c>
      <c r="F1782" t="s">
        <v>784</v>
      </c>
      <c r="G1782">
        <v>1</v>
      </c>
    </row>
    <row r="1783" spans="1:7">
      <c r="A1783">
        <v>3618</v>
      </c>
      <c r="B1783" t="s">
        <v>291</v>
      </c>
      <c r="C1783" t="s">
        <v>2722</v>
      </c>
      <c r="D1783">
        <v>36180400421</v>
      </c>
      <c r="E1783" t="s">
        <v>2726</v>
      </c>
      <c r="F1783" t="s">
        <v>784</v>
      </c>
      <c r="G1783">
        <v>1</v>
      </c>
    </row>
    <row r="1784" spans="1:7">
      <c r="A1784">
        <v>3618</v>
      </c>
      <c r="B1784" t="s">
        <v>291</v>
      </c>
      <c r="C1784" t="s">
        <v>2722</v>
      </c>
      <c r="D1784">
        <v>36180400430</v>
      </c>
      <c r="E1784" t="s">
        <v>2727</v>
      </c>
      <c r="F1784" t="s">
        <v>784</v>
      </c>
      <c r="G1784">
        <v>1</v>
      </c>
    </row>
    <row r="1785" spans="1:7">
      <c r="A1785">
        <v>3618</v>
      </c>
      <c r="B1785" t="s">
        <v>291</v>
      </c>
      <c r="C1785" t="s">
        <v>2722</v>
      </c>
      <c r="D1785">
        <v>36180400506</v>
      </c>
      <c r="E1785" t="s">
        <v>2728</v>
      </c>
      <c r="F1785" t="s">
        <v>784</v>
      </c>
      <c r="G1785">
        <v>1</v>
      </c>
    </row>
    <row r="1786" spans="1:7">
      <c r="A1786">
        <v>3618</v>
      </c>
      <c r="B1786" t="s">
        <v>291</v>
      </c>
      <c r="C1786" t="s">
        <v>2722</v>
      </c>
      <c r="D1786">
        <v>36180400601</v>
      </c>
      <c r="E1786" t="s">
        <v>2729</v>
      </c>
      <c r="F1786" t="s">
        <v>784</v>
      </c>
      <c r="G1786">
        <v>1</v>
      </c>
    </row>
    <row r="1787" spans="1:7">
      <c r="A1787">
        <v>3618</v>
      </c>
      <c r="B1787" t="s">
        <v>291</v>
      </c>
      <c r="C1787" t="s">
        <v>2722</v>
      </c>
      <c r="D1787">
        <v>36180401204</v>
      </c>
      <c r="E1787" t="s">
        <v>2730</v>
      </c>
      <c r="F1787" t="s">
        <v>784</v>
      </c>
      <c r="G1787">
        <v>1</v>
      </c>
    </row>
    <row r="1788" spans="1:7">
      <c r="A1788">
        <v>3618</v>
      </c>
      <c r="B1788" t="s">
        <v>291</v>
      </c>
      <c r="C1788" t="s">
        <v>2722</v>
      </c>
      <c r="D1788">
        <v>36180401303</v>
      </c>
      <c r="E1788" t="s">
        <v>2731</v>
      </c>
      <c r="F1788" t="s">
        <v>784</v>
      </c>
      <c r="G1788">
        <v>1</v>
      </c>
    </row>
    <row r="1789" spans="1:7">
      <c r="A1789">
        <v>3618</v>
      </c>
      <c r="B1789" t="s">
        <v>291</v>
      </c>
      <c r="C1789" t="s">
        <v>2732</v>
      </c>
      <c r="D1789">
        <v>36180501401</v>
      </c>
      <c r="E1789" t="s">
        <v>2733</v>
      </c>
      <c r="F1789" t="s">
        <v>784</v>
      </c>
      <c r="G1789">
        <v>1</v>
      </c>
    </row>
    <row r="1790" spans="1:7">
      <c r="A1790">
        <v>3618</v>
      </c>
      <c r="B1790" t="s">
        <v>291</v>
      </c>
      <c r="C1790" t="s">
        <v>2734</v>
      </c>
      <c r="D1790">
        <v>36180600205</v>
      </c>
      <c r="E1790" t="s">
        <v>2735</v>
      </c>
      <c r="F1790" t="s">
        <v>823</v>
      </c>
      <c r="G1790">
        <v>1</v>
      </c>
    </row>
    <row r="1791" spans="1:7">
      <c r="A1791">
        <v>3618</v>
      </c>
      <c r="B1791" t="s">
        <v>291</v>
      </c>
      <c r="C1791" t="s">
        <v>2734</v>
      </c>
      <c r="D1791">
        <v>36180600235</v>
      </c>
      <c r="E1791" t="s">
        <v>2736</v>
      </c>
      <c r="F1791" t="s">
        <v>823</v>
      </c>
      <c r="G1791">
        <v>1</v>
      </c>
    </row>
    <row r="1792" spans="1:7">
      <c r="A1792">
        <v>3618</v>
      </c>
      <c r="B1792" t="s">
        <v>291</v>
      </c>
      <c r="C1792" t="s">
        <v>2734</v>
      </c>
      <c r="D1792">
        <v>36180600236</v>
      </c>
      <c r="E1792" t="s">
        <v>2737</v>
      </c>
      <c r="F1792" t="s">
        <v>823</v>
      </c>
      <c r="G1792">
        <v>1</v>
      </c>
    </row>
    <row r="1793" spans="1:7">
      <c r="A1793">
        <v>3618</v>
      </c>
      <c r="B1793" t="s">
        <v>291</v>
      </c>
      <c r="C1793" t="s">
        <v>2734</v>
      </c>
      <c r="D1793">
        <v>36180600249</v>
      </c>
      <c r="E1793" t="s">
        <v>2738</v>
      </c>
      <c r="F1793" t="s">
        <v>823</v>
      </c>
      <c r="G1793">
        <v>1</v>
      </c>
    </row>
    <row r="1794" spans="1:7">
      <c r="A1794">
        <v>3618</v>
      </c>
      <c r="B1794" t="s">
        <v>291</v>
      </c>
      <c r="C1794" t="s">
        <v>2734</v>
      </c>
      <c r="D1794">
        <v>36180600255</v>
      </c>
      <c r="E1794" t="s">
        <v>2739</v>
      </c>
      <c r="F1794" t="s">
        <v>823</v>
      </c>
      <c r="G1794">
        <v>1</v>
      </c>
    </row>
    <row r="1795" spans="1:7">
      <c r="A1795">
        <v>3618</v>
      </c>
      <c r="B1795" t="s">
        <v>291</v>
      </c>
      <c r="C1795" t="s">
        <v>2734</v>
      </c>
      <c r="D1795">
        <v>36180600256</v>
      </c>
      <c r="E1795" t="s">
        <v>2740</v>
      </c>
      <c r="F1795" t="s">
        <v>823</v>
      </c>
      <c r="G1795">
        <v>1</v>
      </c>
    </row>
    <row r="1796" spans="1:7">
      <c r="A1796">
        <v>3618</v>
      </c>
      <c r="B1796" t="s">
        <v>291</v>
      </c>
      <c r="C1796" t="s">
        <v>2734</v>
      </c>
      <c r="D1796">
        <v>36180600802</v>
      </c>
      <c r="E1796" t="s">
        <v>2741</v>
      </c>
      <c r="F1796" t="s">
        <v>784</v>
      </c>
      <c r="G1796">
        <v>1</v>
      </c>
    </row>
    <row r="1797" spans="1:7">
      <c r="A1797">
        <v>3618</v>
      </c>
      <c r="B1797" t="s">
        <v>291</v>
      </c>
      <c r="C1797" t="s">
        <v>2742</v>
      </c>
      <c r="D1797">
        <v>36180700804</v>
      </c>
      <c r="E1797" t="s">
        <v>2743</v>
      </c>
      <c r="F1797" t="s">
        <v>784</v>
      </c>
      <c r="G1797">
        <v>1</v>
      </c>
    </row>
    <row r="1798" spans="1:7">
      <c r="A1798">
        <v>3618</v>
      </c>
      <c r="B1798" t="s">
        <v>291</v>
      </c>
      <c r="C1798" t="s">
        <v>2742</v>
      </c>
      <c r="D1798">
        <v>36180701204</v>
      </c>
      <c r="E1798" t="s">
        <v>2744</v>
      </c>
      <c r="F1798" t="s">
        <v>784</v>
      </c>
      <c r="G1798">
        <v>1</v>
      </c>
    </row>
    <row r="1799" spans="1:7">
      <c r="A1799">
        <v>3618</v>
      </c>
      <c r="B1799" t="s">
        <v>291</v>
      </c>
      <c r="C1799" t="s">
        <v>294</v>
      </c>
      <c r="D1799">
        <v>36180901301</v>
      </c>
      <c r="E1799" t="s">
        <v>2745</v>
      </c>
      <c r="F1799" t="s">
        <v>784</v>
      </c>
      <c r="G1799">
        <v>1</v>
      </c>
    </row>
    <row r="1800" spans="1:7">
      <c r="A1800">
        <v>3618</v>
      </c>
      <c r="B1800" t="s">
        <v>291</v>
      </c>
      <c r="C1800" t="s">
        <v>294</v>
      </c>
      <c r="D1800">
        <v>36180990202</v>
      </c>
      <c r="E1800" t="s">
        <v>1829</v>
      </c>
      <c r="F1800" t="s">
        <v>823</v>
      </c>
      <c r="G1800">
        <v>1</v>
      </c>
    </row>
    <row r="1801" spans="1:7">
      <c r="A1801">
        <v>3618</v>
      </c>
      <c r="B1801" t="s">
        <v>291</v>
      </c>
      <c r="C1801" t="s">
        <v>294</v>
      </c>
      <c r="D1801">
        <v>36180990306</v>
      </c>
      <c r="E1801" t="s">
        <v>2746</v>
      </c>
      <c r="F1801" t="s">
        <v>823</v>
      </c>
      <c r="G1801">
        <v>1</v>
      </c>
    </row>
    <row r="1802" spans="1:7">
      <c r="A1802">
        <v>3618</v>
      </c>
      <c r="B1802" t="s">
        <v>291</v>
      </c>
      <c r="C1802" t="s">
        <v>2747</v>
      </c>
      <c r="D1802">
        <v>36181001402</v>
      </c>
      <c r="E1802" t="s">
        <v>2244</v>
      </c>
      <c r="F1802" t="s">
        <v>784</v>
      </c>
      <c r="G1802">
        <v>1</v>
      </c>
    </row>
    <row r="1803" spans="1:7">
      <c r="A1803">
        <v>3618</v>
      </c>
      <c r="B1803" t="s">
        <v>291</v>
      </c>
      <c r="C1803" t="s">
        <v>2747</v>
      </c>
      <c r="D1803">
        <v>36181001502</v>
      </c>
      <c r="E1803" t="s">
        <v>2748</v>
      </c>
      <c r="F1803" t="s">
        <v>784</v>
      </c>
      <c r="G1803">
        <v>1</v>
      </c>
    </row>
    <row r="1804" spans="1:7">
      <c r="A1804">
        <v>3618</v>
      </c>
      <c r="B1804" t="s">
        <v>291</v>
      </c>
      <c r="C1804" t="s">
        <v>2749</v>
      </c>
      <c r="D1804">
        <v>36181100102</v>
      </c>
      <c r="E1804" t="s">
        <v>2750</v>
      </c>
      <c r="F1804" t="s">
        <v>784</v>
      </c>
      <c r="G1804">
        <v>1</v>
      </c>
    </row>
    <row r="1805" spans="1:7">
      <c r="A1805">
        <v>3618</v>
      </c>
      <c r="B1805" t="s">
        <v>291</v>
      </c>
      <c r="C1805" t="s">
        <v>2749</v>
      </c>
      <c r="D1805">
        <v>36181100301</v>
      </c>
      <c r="E1805" t="s">
        <v>2751</v>
      </c>
      <c r="F1805" t="s">
        <v>784</v>
      </c>
      <c r="G1805">
        <v>1</v>
      </c>
    </row>
    <row r="1806" spans="1:7">
      <c r="A1806">
        <v>3618</v>
      </c>
      <c r="B1806" t="s">
        <v>291</v>
      </c>
      <c r="C1806" t="s">
        <v>2749</v>
      </c>
      <c r="D1806">
        <v>36181100618</v>
      </c>
      <c r="E1806" t="s">
        <v>2752</v>
      </c>
      <c r="F1806" t="s">
        <v>784</v>
      </c>
      <c r="G1806">
        <v>1</v>
      </c>
    </row>
    <row r="1807" spans="1:7">
      <c r="A1807">
        <v>3618</v>
      </c>
      <c r="B1807" t="s">
        <v>291</v>
      </c>
      <c r="C1807" t="s">
        <v>2749</v>
      </c>
      <c r="D1807">
        <v>36181100802</v>
      </c>
      <c r="E1807" t="s">
        <v>2753</v>
      </c>
      <c r="F1807" t="s">
        <v>784</v>
      </c>
      <c r="G1807">
        <v>1</v>
      </c>
    </row>
    <row r="1808" spans="1:7">
      <c r="A1808">
        <v>3618</v>
      </c>
      <c r="B1808" t="s">
        <v>291</v>
      </c>
      <c r="C1808" t="s">
        <v>2749</v>
      </c>
      <c r="D1808">
        <v>36181101101</v>
      </c>
      <c r="E1808" t="s">
        <v>2754</v>
      </c>
      <c r="F1808" t="s">
        <v>784</v>
      </c>
      <c r="G1808">
        <v>1</v>
      </c>
    </row>
    <row r="1809" spans="1:7">
      <c r="A1809">
        <v>3618</v>
      </c>
      <c r="B1809" t="s">
        <v>291</v>
      </c>
      <c r="C1809" t="s">
        <v>2749</v>
      </c>
      <c r="D1809">
        <v>36181101302</v>
      </c>
      <c r="E1809" t="s">
        <v>2755</v>
      </c>
      <c r="F1809" t="s">
        <v>784</v>
      </c>
      <c r="G1809">
        <v>1</v>
      </c>
    </row>
    <row r="1810" spans="1:7">
      <c r="A1810">
        <v>3618</v>
      </c>
      <c r="B1810" t="s">
        <v>291</v>
      </c>
      <c r="C1810" t="s">
        <v>755</v>
      </c>
      <c r="D1810">
        <v>36181200502</v>
      </c>
      <c r="E1810" t="s">
        <v>2756</v>
      </c>
      <c r="F1810" t="s">
        <v>784</v>
      </c>
      <c r="G1810">
        <v>1</v>
      </c>
    </row>
    <row r="1811" spans="1:7">
      <c r="A1811">
        <v>3618</v>
      </c>
      <c r="B1811" t="s">
        <v>291</v>
      </c>
      <c r="C1811" t="s">
        <v>755</v>
      </c>
      <c r="D1811">
        <v>36181202002</v>
      </c>
      <c r="E1811" t="s">
        <v>2757</v>
      </c>
      <c r="F1811" t="s">
        <v>784</v>
      </c>
      <c r="G1811">
        <v>1</v>
      </c>
    </row>
    <row r="1812" spans="1:7">
      <c r="A1812">
        <v>3618</v>
      </c>
      <c r="B1812" t="s">
        <v>291</v>
      </c>
      <c r="C1812" t="s">
        <v>755</v>
      </c>
      <c r="D1812">
        <v>36181202003</v>
      </c>
      <c r="E1812" t="s">
        <v>2758</v>
      </c>
      <c r="F1812" t="s">
        <v>784</v>
      </c>
      <c r="G1812">
        <v>1</v>
      </c>
    </row>
    <row r="1813" spans="1:7">
      <c r="A1813">
        <v>3618</v>
      </c>
      <c r="B1813" t="s">
        <v>291</v>
      </c>
      <c r="C1813" t="s">
        <v>2759</v>
      </c>
      <c r="D1813">
        <v>36181300202</v>
      </c>
      <c r="E1813" t="s">
        <v>2760</v>
      </c>
      <c r="F1813" t="s">
        <v>784</v>
      </c>
      <c r="G1813">
        <v>1</v>
      </c>
    </row>
    <row r="1814" spans="1:7">
      <c r="A1814">
        <v>3618</v>
      </c>
      <c r="B1814" t="s">
        <v>291</v>
      </c>
      <c r="C1814" t="s">
        <v>2759</v>
      </c>
      <c r="D1814">
        <v>36181301101</v>
      </c>
      <c r="E1814" t="s">
        <v>2761</v>
      </c>
      <c r="F1814" t="s">
        <v>784</v>
      </c>
      <c r="G1814">
        <v>1</v>
      </c>
    </row>
    <row r="1815" spans="1:7">
      <c r="A1815">
        <v>3618</v>
      </c>
      <c r="B1815" t="s">
        <v>291</v>
      </c>
      <c r="C1815" t="s">
        <v>604</v>
      </c>
      <c r="D1815">
        <v>36181402020</v>
      </c>
      <c r="E1815" t="s">
        <v>2762</v>
      </c>
      <c r="F1815" t="s">
        <v>784</v>
      </c>
      <c r="G1815">
        <v>1</v>
      </c>
    </row>
    <row r="1816" spans="1:7">
      <c r="A1816">
        <v>3618</v>
      </c>
      <c r="B1816" t="s">
        <v>291</v>
      </c>
      <c r="C1816" t="s">
        <v>1629</v>
      </c>
      <c r="D1816">
        <v>36181500801</v>
      </c>
      <c r="E1816" t="s">
        <v>2763</v>
      </c>
      <c r="F1816" t="s">
        <v>784</v>
      </c>
      <c r="G1816">
        <v>1</v>
      </c>
    </row>
    <row r="1817" spans="1:7">
      <c r="A1817">
        <v>3618</v>
      </c>
      <c r="B1817" t="s">
        <v>291</v>
      </c>
      <c r="C1817" t="s">
        <v>1629</v>
      </c>
      <c r="D1817">
        <v>36181500802</v>
      </c>
      <c r="E1817" t="s">
        <v>2764</v>
      </c>
      <c r="F1817" t="s">
        <v>784</v>
      </c>
      <c r="G1817">
        <v>1</v>
      </c>
    </row>
    <row r="1818" spans="1:7">
      <c r="A1818">
        <v>3618</v>
      </c>
      <c r="B1818" t="s">
        <v>291</v>
      </c>
      <c r="C1818" t="s">
        <v>1629</v>
      </c>
      <c r="D1818">
        <v>36181501202</v>
      </c>
      <c r="E1818" t="s">
        <v>2765</v>
      </c>
      <c r="F1818" t="s">
        <v>784</v>
      </c>
      <c r="G1818">
        <v>1</v>
      </c>
    </row>
    <row r="1819" spans="1:7">
      <c r="A1819">
        <v>3618</v>
      </c>
      <c r="B1819" t="s">
        <v>291</v>
      </c>
      <c r="C1819" t="s">
        <v>1629</v>
      </c>
      <c r="D1819">
        <v>36181502201</v>
      </c>
      <c r="E1819" t="s">
        <v>2766</v>
      </c>
      <c r="F1819" t="s">
        <v>784</v>
      </c>
      <c r="G1819">
        <v>1</v>
      </c>
    </row>
    <row r="1820" spans="1:7">
      <c r="A1820">
        <v>3618</v>
      </c>
      <c r="B1820" t="s">
        <v>291</v>
      </c>
      <c r="C1820" t="s">
        <v>2767</v>
      </c>
      <c r="D1820">
        <v>36181600203</v>
      </c>
      <c r="E1820" t="s">
        <v>2768</v>
      </c>
      <c r="F1820" t="s">
        <v>784</v>
      </c>
      <c r="G1820">
        <v>1</v>
      </c>
    </row>
    <row r="1821" spans="1:7">
      <c r="A1821">
        <v>3618</v>
      </c>
      <c r="B1821" t="s">
        <v>291</v>
      </c>
      <c r="C1821" t="s">
        <v>2767</v>
      </c>
      <c r="D1821">
        <v>36181600502</v>
      </c>
      <c r="E1821" t="s">
        <v>2769</v>
      </c>
      <c r="F1821" t="s">
        <v>784</v>
      </c>
      <c r="G1821">
        <v>1</v>
      </c>
    </row>
    <row r="1822" spans="1:7">
      <c r="A1822">
        <v>3618</v>
      </c>
      <c r="B1822" t="s">
        <v>291</v>
      </c>
      <c r="C1822" t="s">
        <v>2767</v>
      </c>
      <c r="D1822">
        <v>36181600602</v>
      </c>
      <c r="E1822" t="s">
        <v>2770</v>
      </c>
      <c r="F1822" t="s">
        <v>784</v>
      </c>
      <c r="G1822">
        <v>1</v>
      </c>
    </row>
    <row r="1823" spans="1:7">
      <c r="A1823">
        <v>3618</v>
      </c>
      <c r="B1823" t="s">
        <v>291</v>
      </c>
      <c r="C1823" t="s">
        <v>2771</v>
      </c>
      <c r="D1823">
        <v>36181700501</v>
      </c>
      <c r="E1823" t="s">
        <v>2772</v>
      </c>
      <c r="F1823" t="s">
        <v>784</v>
      </c>
      <c r="G1823">
        <v>1</v>
      </c>
    </row>
    <row r="1824" spans="1:7">
      <c r="A1824">
        <v>3618</v>
      </c>
      <c r="B1824" t="s">
        <v>291</v>
      </c>
      <c r="C1824" t="s">
        <v>2771</v>
      </c>
      <c r="D1824">
        <v>36181700601</v>
      </c>
      <c r="E1824" t="s">
        <v>2773</v>
      </c>
      <c r="F1824" t="s">
        <v>784</v>
      </c>
      <c r="G1824">
        <v>1</v>
      </c>
    </row>
    <row r="1825" spans="1:7">
      <c r="A1825">
        <v>3618</v>
      </c>
      <c r="B1825" t="s">
        <v>291</v>
      </c>
      <c r="C1825" t="s">
        <v>2771</v>
      </c>
      <c r="D1825">
        <v>36181701001</v>
      </c>
      <c r="E1825" t="s">
        <v>1103</v>
      </c>
      <c r="F1825" t="s">
        <v>784</v>
      </c>
      <c r="G1825">
        <v>1</v>
      </c>
    </row>
    <row r="1826" spans="1:7">
      <c r="A1826">
        <v>3618</v>
      </c>
      <c r="B1826" t="s">
        <v>291</v>
      </c>
      <c r="C1826" t="s">
        <v>2771</v>
      </c>
      <c r="D1826">
        <v>36181701002</v>
      </c>
      <c r="E1826" t="s">
        <v>2774</v>
      </c>
      <c r="F1826" t="s">
        <v>784</v>
      </c>
      <c r="G1826">
        <v>1</v>
      </c>
    </row>
    <row r="1827" spans="1:7">
      <c r="A1827">
        <v>3618</v>
      </c>
      <c r="B1827" t="s">
        <v>291</v>
      </c>
      <c r="C1827" t="s">
        <v>2771</v>
      </c>
      <c r="D1827">
        <v>36181701003</v>
      </c>
      <c r="E1827" t="s">
        <v>1000</v>
      </c>
      <c r="F1827" t="s">
        <v>784</v>
      </c>
      <c r="G1827">
        <v>1</v>
      </c>
    </row>
    <row r="1828" spans="1:7">
      <c r="A1828">
        <v>3618</v>
      </c>
      <c r="B1828" t="s">
        <v>291</v>
      </c>
      <c r="C1828" t="s">
        <v>2771</v>
      </c>
      <c r="D1828">
        <v>36181701201</v>
      </c>
      <c r="E1828" t="s">
        <v>2775</v>
      </c>
      <c r="F1828" t="s">
        <v>784</v>
      </c>
      <c r="G1828">
        <v>1</v>
      </c>
    </row>
    <row r="1829" spans="1:7">
      <c r="A1829">
        <v>3618</v>
      </c>
      <c r="B1829" t="s">
        <v>291</v>
      </c>
      <c r="C1829" t="s">
        <v>2771</v>
      </c>
      <c r="D1829">
        <v>36181701302</v>
      </c>
      <c r="E1829" t="s">
        <v>2776</v>
      </c>
      <c r="F1829" t="s">
        <v>784</v>
      </c>
      <c r="G1829">
        <v>1</v>
      </c>
    </row>
    <row r="1830" spans="1:7">
      <c r="A1830">
        <v>3618</v>
      </c>
      <c r="B1830" t="s">
        <v>291</v>
      </c>
      <c r="C1830" t="s">
        <v>2771</v>
      </c>
      <c r="D1830">
        <v>36181701603</v>
      </c>
      <c r="E1830" t="s">
        <v>2777</v>
      </c>
      <c r="F1830" t="s">
        <v>784</v>
      </c>
      <c r="G1830">
        <v>1</v>
      </c>
    </row>
    <row r="1831" spans="1:7">
      <c r="A1831">
        <v>3618</v>
      </c>
      <c r="B1831" t="s">
        <v>291</v>
      </c>
      <c r="C1831" t="s">
        <v>2771</v>
      </c>
      <c r="D1831">
        <v>36181701811</v>
      </c>
      <c r="E1831" t="s">
        <v>2778</v>
      </c>
      <c r="F1831" t="s">
        <v>784</v>
      </c>
      <c r="G1831">
        <v>1</v>
      </c>
    </row>
    <row r="1832" spans="1:7">
      <c r="A1832">
        <v>3618</v>
      </c>
      <c r="B1832" t="s">
        <v>291</v>
      </c>
      <c r="C1832" t="s">
        <v>2771</v>
      </c>
      <c r="D1832">
        <v>36181701812</v>
      </c>
      <c r="E1832" t="s">
        <v>2779</v>
      </c>
      <c r="F1832" t="s">
        <v>784</v>
      </c>
      <c r="G1832">
        <v>1</v>
      </c>
    </row>
    <row r="1833" spans="1:7">
      <c r="A1833">
        <v>3618</v>
      </c>
      <c r="B1833" t="s">
        <v>291</v>
      </c>
      <c r="C1833" t="s">
        <v>2771</v>
      </c>
      <c r="D1833">
        <v>36181701818</v>
      </c>
      <c r="E1833" t="s">
        <v>2780</v>
      </c>
      <c r="F1833" t="s">
        <v>784</v>
      </c>
      <c r="G1833">
        <v>1</v>
      </c>
    </row>
    <row r="1834" spans="1:7">
      <c r="A1834">
        <v>3618</v>
      </c>
      <c r="B1834" t="s">
        <v>291</v>
      </c>
      <c r="C1834" t="s">
        <v>2771</v>
      </c>
      <c r="D1834">
        <v>36181701901</v>
      </c>
      <c r="E1834" t="s">
        <v>1327</v>
      </c>
      <c r="F1834" t="s">
        <v>784</v>
      </c>
      <c r="G1834">
        <v>1</v>
      </c>
    </row>
    <row r="1835" spans="1:7">
      <c r="A1835">
        <v>3618</v>
      </c>
      <c r="B1835" t="s">
        <v>291</v>
      </c>
      <c r="C1835" t="s">
        <v>2771</v>
      </c>
      <c r="D1835">
        <v>36181702108</v>
      </c>
      <c r="E1835" t="s">
        <v>2781</v>
      </c>
      <c r="F1835" t="s">
        <v>784</v>
      </c>
      <c r="G1835">
        <v>1</v>
      </c>
    </row>
    <row r="1836" spans="1:7">
      <c r="A1836">
        <v>3618</v>
      </c>
      <c r="B1836" t="s">
        <v>291</v>
      </c>
      <c r="C1836" t="s">
        <v>588</v>
      </c>
      <c r="D1836">
        <v>36181800101</v>
      </c>
      <c r="E1836" t="s">
        <v>2782</v>
      </c>
      <c r="F1836" t="s">
        <v>784</v>
      </c>
      <c r="G1836">
        <v>1</v>
      </c>
    </row>
    <row r="1837" spans="1:7">
      <c r="A1837">
        <v>3618</v>
      </c>
      <c r="B1837" t="s">
        <v>291</v>
      </c>
      <c r="C1837" t="s">
        <v>588</v>
      </c>
      <c r="D1837">
        <v>36181801201</v>
      </c>
      <c r="E1837" t="s">
        <v>2783</v>
      </c>
      <c r="F1837" t="s">
        <v>784</v>
      </c>
      <c r="G1837">
        <v>1</v>
      </c>
    </row>
    <row r="1838" spans="1:7">
      <c r="A1838">
        <v>3618</v>
      </c>
      <c r="B1838" t="s">
        <v>291</v>
      </c>
      <c r="C1838" t="s">
        <v>588</v>
      </c>
      <c r="D1838">
        <v>36181801802</v>
      </c>
      <c r="E1838" t="s">
        <v>767</v>
      </c>
      <c r="F1838" t="s">
        <v>823</v>
      </c>
      <c r="G1838">
        <v>1</v>
      </c>
    </row>
    <row r="1839" spans="1:7">
      <c r="A1839">
        <v>3618</v>
      </c>
      <c r="B1839" t="s">
        <v>291</v>
      </c>
      <c r="C1839" t="s">
        <v>588</v>
      </c>
      <c r="D1839">
        <v>36181802701</v>
      </c>
      <c r="E1839" t="s">
        <v>599</v>
      </c>
      <c r="F1839" t="s">
        <v>823</v>
      </c>
      <c r="G1839">
        <v>1</v>
      </c>
    </row>
    <row r="1840" spans="1:7">
      <c r="A1840">
        <v>3618</v>
      </c>
      <c r="B1840" t="s">
        <v>291</v>
      </c>
      <c r="C1840" t="s">
        <v>2784</v>
      </c>
      <c r="D1840">
        <v>36181900105</v>
      </c>
      <c r="E1840" t="s">
        <v>2785</v>
      </c>
      <c r="F1840" t="s">
        <v>784</v>
      </c>
      <c r="G1840">
        <v>1</v>
      </c>
    </row>
    <row r="1841" spans="1:7">
      <c r="A1841">
        <v>3618</v>
      </c>
      <c r="B1841" t="s">
        <v>291</v>
      </c>
      <c r="C1841" t="s">
        <v>2784</v>
      </c>
      <c r="D1841">
        <v>36181900201</v>
      </c>
      <c r="E1841" t="s">
        <v>2786</v>
      </c>
      <c r="F1841" t="s">
        <v>784</v>
      </c>
      <c r="G1841">
        <v>1</v>
      </c>
    </row>
    <row r="1842" spans="1:7">
      <c r="A1842">
        <v>3618</v>
      </c>
      <c r="B1842" t="s">
        <v>291</v>
      </c>
      <c r="C1842" t="s">
        <v>2784</v>
      </c>
      <c r="D1842">
        <v>36181900204</v>
      </c>
      <c r="E1842" t="s">
        <v>2787</v>
      </c>
      <c r="F1842" t="s">
        <v>784</v>
      </c>
      <c r="G1842">
        <v>1</v>
      </c>
    </row>
    <row r="1843" spans="1:7">
      <c r="A1843">
        <v>3618</v>
      </c>
      <c r="B1843" t="s">
        <v>291</v>
      </c>
      <c r="C1843" t="s">
        <v>2784</v>
      </c>
      <c r="D1843">
        <v>36181900602</v>
      </c>
      <c r="E1843" t="s">
        <v>2788</v>
      </c>
      <c r="F1843" t="s">
        <v>784</v>
      </c>
      <c r="G1843">
        <v>1</v>
      </c>
    </row>
    <row r="1844" spans="1:7">
      <c r="A1844">
        <v>3618</v>
      </c>
      <c r="B1844" t="s">
        <v>291</v>
      </c>
      <c r="C1844" t="s">
        <v>2784</v>
      </c>
      <c r="D1844">
        <v>36181900701</v>
      </c>
      <c r="E1844" t="s">
        <v>2789</v>
      </c>
      <c r="F1844" t="s">
        <v>784</v>
      </c>
      <c r="G1844">
        <v>1</v>
      </c>
    </row>
    <row r="1845" spans="1:7">
      <c r="A1845">
        <v>3618</v>
      </c>
      <c r="B1845" t="s">
        <v>291</v>
      </c>
      <c r="C1845" t="s">
        <v>2784</v>
      </c>
      <c r="D1845">
        <v>36181900801</v>
      </c>
      <c r="E1845" t="s">
        <v>2790</v>
      </c>
      <c r="F1845" t="s">
        <v>784</v>
      </c>
      <c r="G1845">
        <v>1</v>
      </c>
    </row>
    <row r="1846" spans="1:7">
      <c r="A1846">
        <v>3618</v>
      </c>
      <c r="B1846" t="s">
        <v>291</v>
      </c>
      <c r="C1846" t="s">
        <v>2784</v>
      </c>
      <c r="D1846">
        <v>36181900901</v>
      </c>
      <c r="E1846" t="s">
        <v>2791</v>
      </c>
      <c r="F1846" t="s">
        <v>784</v>
      </c>
      <c r="G1846">
        <v>1</v>
      </c>
    </row>
    <row r="1847" spans="1:7">
      <c r="A1847">
        <v>3618</v>
      </c>
      <c r="B1847" t="s">
        <v>291</v>
      </c>
      <c r="C1847" t="s">
        <v>2792</v>
      </c>
      <c r="D1847">
        <v>36182100648</v>
      </c>
      <c r="E1847" t="s">
        <v>2793</v>
      </c>
      <c r="F1847" t="s">
        <v>784</v>
      </c>
      <c r="G1847">
        <v>1</v>
      </c>
    </row>
    <row r="1848" spans="1:7">
      <c r="A1848">
        <v>3618</v>
      </c>
      <c r="B1848" t="s">
        <v>291</v>
      </c>
      <c r="C1848" t="s">
        <v>2792</v>
      </c>
      <c r="D1848">
        <v>36182100655</v>
      </c>
      <c r="E1848" t="s">
        <v>2794</v>
      </c>
      <c r="F1848" t="s">
        <v>784</v>
      </c>
      <c r="G1848">
        <v>1</v>
      </c>
    </row>
    <row r="1849" spans="1:7">
      <c r="A1849">
        <v>3618</v>
      </c>
      <c r="B1849" t="s">
        <v>291</v>
      </c>
      <c r="C1849" t="s">
        <v>2792</v>
      </c>
      <c r="D1849">
        <v>36182100657</v>
      </c>
      <c r="E1849" t="s">
        <v>2795</v>
      </c>
      <c r="F1849" t="s">
        <v>784</v>
      </c>
      <c r="G1849">
        <v>1</v>
      </c>
    </row>
    <row r="1850" spans="1:7">
      <c r="A1850">
        <v>3618</v>
      </c>
      <c r="B1850" t="s">
        <v>291</v>
      </c>
      <c r="C1850" t="s">
        <v>2792</v>
      </c>
      <c r="D1850">
        <v>36182100664</v>
      </c>
      <c r="E1850" t="s">
        <v>2796</v>
      </c>
      <c r="F1850" t="s">
        <v>784</v>
      </c>
      <c r="G1850">
        <v>1</v>
      </c>
    </row>
    <row r="1851" spans="1:7">
      <c r="A1851">
        <v>3618</v>
      </c>
      <c r="B1851" t="s">
        <v>291</v>
      </c>
      <c r="C1851" t="s">
        <v>2792</v>
      </c>
      <c r="D1851">
        <v>36182101101</v>
      </c>
      <c r="E1851" t="s">
        <v>2797</v>
      </c>
      <c r="F1851" t="s">
        <v>784</v>
      </c>
      <c r="G1851">
        <v>1</v>
      </c>
    </row>
    <row r="1852" spans="1:7">
      <c r="A1852">
        <v>3618</v>
      </c>
      <c r="B1852" t="s">
        <v>291</v>
      </c>
      <c r="C1852" t="s">
        <v>2792</v>
      </c>
      <c r="D1852">
        <v>36182101208</v>
      </c>
      <c r="E1852" t="s">
        <v>2798</v>
      </c>
      <c r="F1852" t="s">
        <v>784</v>
      </c>
      <c r="G1852">
        <v>1</v>
      </c>
    </row>
    <row r="1853" spans="1:7">
      <c r="A1853">
        <v>3618</v>
      </c>
      <c r="B1853" t="s">
        <v>291</v>
      </c>
      <c r="C1853" t="s">
        <v>200</v>
      </c>
      <c r="D1853">
        <v>36182200102</v>
      </c>
      <c r="E1853" t="s">
        <v>2799</v>
      </c>
      <c r="F1853" t="s">
        <v>784</v>
      </c>
      <c r="G1853">
        <v>1</v>
      </c>
    </row>
    <row r="1854" spans="1:7">
      <c r="A1854">
        <v>3618</v>
      </c>
      <c r="B1854" t="s">
        <v>291</v>
      </c>
      <c r="C1854" t="s">
        <v>200</v>
      </c>
      <c r="D1854">
        <v>36182200202</v>
      </c>
      <c r="E1854" t="s">
        <v>2800</v>
      </c>
      <c r="F1854" t="s">
        <v>784</v>
      </c>
      <c r="G1854">
        <v>1</v>
      </c>
    </row>
    <row r="1855" spans="1:7">
      <c r="A1855">
        <v>3618</v>
      </c>
      <c r="B1855" t="s">
        <v>291</v>
      </c>
      <c r="C1855" t="s">
        <v>200</v>
      </c>
      <c r="D1855">
        <v>36182200501</v>
      </c>
      <c r="E1855" t="s">
        <v>2801</v>
      </c>
      <c r="F1855" t="s">
        <v>784</v>
      </c>
      <c r="G1855">
        <v>1</v>
      </c>
    </row>
    <row r="1856" spans="1:7">
      <c r="A1856">
        <v>3618</v>
      </c>
      <c r="B1856" t="s">
        <v>291</v>
      </c>
      <c r="C1856" t="s">
        <v>200</v>
      </c>
      <c r="D1856">
        <v>36182200504</v>
      </c>
      <c r="E1856" t="s">
        <v>2802</v>
      </c>
      <c r="F1856" t="s">
        <v>784</v>
      </c>
      <c r="G1856">
        <v>1</v>
      </c>
    </row>
    <row r="1857" spans="1:7">
      <c r="A1857">
        <v>3618</v>
      </c>
      <c r="B1857" t="s">
        <v>291</v>
      </c>
      <c r="C1857" t="s">
        <v>200</v>
      </c>
      <c r="D1857">
        <v>36182200601</v>
      </c>
      <c r="E1857" t="s">
        <v>2803</v>
      </c>
      <c r="F1857" t="s">
        <v>784</v>
      </c>
      <c r="G1857">
        <v>1</v>
      </c>
    </row>
    <row r="1858" spans="1:7">
      <c r="A1858">
        <v>3618</v>
      </c>
      <c r="B1858" t="s">
        <v>291</v>
      </c>
      <c r="C1858" t="s">
        <v>200</v>
      </c>
      <c r="D1858">
        <v>36182200702</v>
      </c>
      <c r="E1858" t="s">
        <v>2804</v>
      </c>
      <c r="F1858" t="s">
        <v>784</v>
      </c>
      <c r="G1858">
        <v>1</v>
      </c>
    </row>
    <row r="1859" spans="1:7">
      <c r="A1859">
        <v>3618</v>
      </c>
      <c r="B1859" t="s">
        <v>291</v>
      </c>
      <c r="C1859" t="s">
        <v>200</v>
      </c>
      <c r="D1859">
        <v>36182200802</v>
      </c>
      <c r="E1859" t="s">
        <v>2805</v>
      </c>
      <c r="F1859" t="s">
        <v>784</v>
      </c>
      <c r="G1859">
        <v>1</v>
      </c>
    </row>
    <row r="1860" spans="1:7">
      <c r="A1860">
        <v>3618</v>
      </c>
      <c r="B1860" t="s">
        <v>291</v>
      </c>
      <c r="C1860" t="s">
        <v>200</v>
      </c>
      <c r="D1860">
        <v>36182200803</v>
      </c>
      <c r="E1860" t="s">
        <v>2806</v>
      </c>
      <c r="F1860" t="s">
        <v>784</v>
      </c>
      <c r="G1860">
        <v>1</v>
      </c>
    </row>
    <row r="1861" spans="1:7">
      <c r="A1861">
        <v>3618</v>
      </c>
      <c r="B1861" t="s">
        <v>291</v>
      </c>
      <c r="C1861" t="s">
        <v>200</v>
      </c>
      <c r="D1861">
        <v>36182200808</v>
      </c>
      <c r="E1861" t="s">
        <v>448</v>
      </c>
      <c r="F1861" t="s">
        <v>784</v>
      </c>
      <c r="G1861">
        <v>1</v>
      </c>
    </row>
    <row r="1862" spans="1:7">
      <c r="A1862">
        <v>3618</v>
      </c>
      <c r="B1862" t="s">
        <v>291</v>
      </c>
      <c r="C1862" t="s">
        <v>200</v>
      </c>
      <c r="D1862">
        <v>36182201201</v>
      </c>
      <c r="E1862" t="s">
        <v>2807</v>
      </c>
      <c r="F1862" t="s">
        <v>784</v>
      </c>
      <c r="G1862">
        <v>1</v>
      </c>
    </row>
    <row r="1863" spans="1:7">
      <c r="A1863">
        <v>3618</v>
      </c>
      <c r="B1863" t="s">
        <v>291</v>
      </c>
      <c r="C1863" t="s">
        <v>200</v>
      </c>
      <c r="D1863">
        <v>36182201301</v>
      </c>
      <c r="E1863" t="s">
        <v>2808</v>
      </c>
      <c r="F1863" t="s">
        <v>784</v>
      </c>
      <c r="G1863">
        <v>1</v>
      </c>
    </row>
    <row r="1864" spans="1:7">
      <c r="A1864">
        <v>3618</v>
      </c>
      <c r="B1864" t="s">
        <v>291</v>
      </c>
      <c r="C1864" t="s">
        <v>200</v>
      </c>
      <c r="D1864">
        <v>36182201302</v>
      </c>
      <c r="E1864" t="s">
        <v>2809</v>
      </c>
      <c r="F1864" t="s">
        <v>784</v>
      </c>
      <c r="G1864">
        <v>1</v>
      </c>
    </row>
    <row r="1865" spans="1:7">
      <c r="A1865">
        <v>3618</v>
      </c>
      <c r="B1865" t="s">
        <v>291</v>
      </c>
      <c r="C1865" t="s">
        <v>200</v>
      </c>
      <c r="D1865">
        <v>36182201404</v>
      </c>
      <c r="E1865" t="s">
        <v>2810</v>
      </c>
      <c r="F1865" t="s">
        <v>784</v>
      </c>
      <c r="G1865">
        <v>1</v>
      </c>
    </row>
    <row r="1866" spans="1:7">
      <c r="A1866">
        <v>3618</v>
      </c>
      <c r="B1866" t="s">
        <v>291</v>
      </c>
      <c r="C1866" t="s">
        <v>200</v>
      </c>
      <c r="D1866">
        <v>36182201405</v>
      </c>
      <c r="E1866" t="s">
        <v>2811</v>
      </c>
      <c r="F1866" t="s">
        <v>784</v>
      </c>
      <c r="G1866">
        <v>1</v>
      </c>
    </row>
    <row r="1867" spans="1:7">
      <c r="A1867">
        <v>3618</v>
      </c>
      <c r="B1867" t="s">
        <v>291</v>
      </c>
      <c r="C1867" t="s">
        <v>200</v>
      </c>
      <c r="D1867">
        <v>36182201406</v>
      </c>
      <c r="E1867" t="s">
        <v>2812</v>
      </c>
      <c r="F1867" t="s">
        <v>784</v>
      </c>
      <c r="G1867">
        <v>1</v>
      </c>
    </row>
    <row r="1868" spans="1:7">
      <c r="A1868">
        <v>3618</v>
      </c>
      <c r="B1868" t="s">
        <v>291</v>
      </c>
      <c r="C1868" t="s">
        <v>200</v>
      </c>
      <c r="D1868">
        <v>36182201601</v>
      </c>
      <c r="E1868" t="s">
        <v>2813</v>
      </c>
      <c r="F1868" t="s">
        <v>784</v>
      </c>
      <c r="G1868">
        <v>1</v>
      </c>
    </row>
    <row r="1869" spans="1:7">
      <c r="A1869">
        <v>3618</v>
      </c>
      <c r="B1869" t="s">
        <v>291</v>
      </c>
      <c r="C1869" t="s">
        <v>200</v>
      </c>
      <c r="D1869">
        <v>36182201602</v>
      </c>
      <c r="E1869" t="s">
        <v>2814</v>
      </c>
      <c r="F1869" t="s">
        <v>784</v>
      </c>
      <c r="G1869">
        <v>1</v>
      </c>
    </row>
    <row r="1870" spans="1:7">
      <c r="A1870">
        <v>3618</v>
      </c>
      <c r="B1870" t="s">
        <v>291</v>
      </c>
      <c r="C1870" t="s">
        <v>200</v>
      </c>
      <c r="D1870">
        <v>36182201701</v>
      </c>
      <c r="E1870" t="s">
        <v>2815</v>
      </c>
      <c r="F1870" t="s">
        <v>784</v>
      </c>
      <c r="G1870">
        <v>1</v>
      </c>
    </row>
    <row r="1871" spans="1:7">
      <c r="A1871">
        <v>3618</v>
      </c>
      <c r="B1871" t="s">
        <v>291</v>
      </c>
      <c r="C1871" t="s">
        <v>200</v>
      </c>
      <c r="D1871">
        <v>36182201801</v>
      </c>
      <c r="E1871" t="s">
        <v>2816</v>
      </c>
      <c r="F1871" t="s">
        <v>784</v>
      </c>
      <c r="G1871">
        <v>1</v>
      </c>
    </row>
    <row r="1872" spans="1:7">
      <c r="A1872">
        <v>3618</v>
      </c>
      <c r="B1872" t="s">
        <v>291</v>
      </c>
      <c r="C1872" t="s">
        <v>200</v>
      </c>
      <c r="D1872">
        <v>36182201902</v>
      </c>
      <c r="E1872" t="s">
        <v>2817</v>
      </c>
      <c r="F1872" t="s">
        <v>784</v>
      </c>
      <c r="G1872">
        <v>1</v>
      </c>
    </row>
    <row r="1873" spans="1:7">
      <c r="A1873">
        <v>3618</v>
      </c>
      <c r="B1873" t="s">
        <v>291</v>
      </c>
      <c r="C1873" t="s">
        <v>200</v>
      </c>
      <c r="D1873">
        <v>36182202101</v>
      </c>
      <c r="E1873" t="s">
        <v>2818</v>
      </c>
      <c r="F1873" t="s">
        <v>784</v>
      </c>
      <c r="G1873">
        <v>1</v>
      </c>
    </row>
    <row r="1874" spans="1:7">
      <c r="A1874">
        <v>3618</v>
      </c>
      <c r="B1874" t="s">
        <v>291</v>
      </c>
      <c r="C1874" t="s">
        <v>200</v>
      </c>
      <c r="D1874">
        <v>36182202103</v>
      </c>
      <c r="E1874" t="s">
        <v>2819</v>
      </c>
      <c r="F1874" t="s">
        <v>784</v>
      </c>
      <c r="G1874">
        <v>1</v>
      </c>
    </row>
    <row r="1875" spans="1:7">
      <c r="A1875">
        <v>3619</v>
      </c>
      <c r="B1875" t="s">
        <v>2820</v>
      </c>
      <c r="C1875" t="s">
        <v>2821</v>
      </c>
      <c r="D1875">
        <v>36190100501</v>
      </c>
      <c r="E1875" t="s">
        <v>2713</v>
      </c>
      <c r="F1875" t="s">
        <v>784</v>
      </c>
      <c r="G1875">
        <v>1</v>
      </c>
    </row>
    <row r="1876" spans="1:7">
      <c r="A1876">
        <v>3619</v>
      </c>
      <c r="B1876" t="s">
        <v>2820</v>
      </c>
      <c r="C1876" t="s">
        <v>2822</v>
      </c>
      <c r="D1876">
        <v>36190200101</v>
      </c>
      <c r="E1876" t="s">
        <v>2823</v>
      </c>
      <c r="F1876" t="s">
        <v>784</v>
      </c>
      <c r="G1876">
        <v>1</v>
      </c>
    </row>
    <row r="1877" spans="1:7">
      <c r="A1877">
        <v>3619</v>
      </c>
      <c r="B1877" t="s">
        <v>2820</v>
      </c>
      <c r="C1877" t="s">
        <v>2822</v>
      </c>
      <c r="D1877">
        <v>36190200407</v>
      </c>
      <c r="E1877" t="s">
        <v>2824</v>
      </c>
      <c r="F1877" t="s">
        <v>784</v>
      </c>
      <c r="G1877">
        <v>1</v>
      </c>
    </row>
    <row r="1878" spans="1:7">
      <c r="A1878">
        <v>3619</v>
      </c>
      <c r="B1878" t="s">
        <v>2820</v>
      </c>
      <c r="C1878" t="s">
        <v>2822</v>
      </c>
      <c r="D1878">
        <v>36190200606</v>
      </c>
      <c r="E1878" t="s">
        <v>2825</v>
      </c>
      <c r="F1878" t="s">
        <v>784</v>
      </c>
      <c r="G1878">
        <v>1</v>
      </c>
    </row>
    <row r="1879" spans="1:7">
      <c r="A1879">
        <v>3619</v>
      </c>
      <c r="B1879" t="s">
        <v>2820</v>
      </c>
      <c r="C1879" t="s">
        <v>2822</v>
      </c>
      <c r="D1879">
        <v>36190200805</v>
      </c>
      <c r="E1879" t="s">
        <v>2826</v>
      </c>
      <c r="F1879" t="s">
        <v>784</v>
      </c>
      <c r="G1879">
        <v>1</v>
      </c>
    </row>
    <row r="1880" spans="1:7">
      <c r="A1880">
        <v>3619</v>
      </c>
      <c r="B1880" t="s">
        <v>2820</v>
      </c>
      <c r="C1880" t="s">
        <v>2822</v>
      </c>
      <c r="D1880">
        <v>36190200908</v>
      </c>
      <c r="E1880" t="s">
        <v>2827</v>
      </c>
      <c r="F1880" t="s">
        <v>784</v>
      </c>
      <c r="G1880">
        <v>1</v>
      </c>
    </row>
    <row r="1881" spans="1:7">
      <c r="A1881">
        <v>3619</v>
      </c>
      <c r="B1881" t="s">
        <v>2820</v>
      </c>
      <c r="C1881" t="s">
        <v>2822</v>
      </c>
      <c r="D1881">
        <v>36190201104</v>
      </c>
      <c r="E1881" t="s">
        <v>2828</v>
      </c>
      <c r="F1881" t="s">
        <v>784</v>
      </c>
      <c r="G1881">
        <v>1</v>
      </c>
    </row>
    <row r="1882" spans="1:7">
      <c r="A1882">
        <v>3619</v>
      </c>
      <c r="B1882" t="s">
        <v>2820</v>
      </c>
      <c r="C1882" t="s">
        <v>2822</v>
      </c>
      <c r="D1882">
        <v>36190201109</v>
      </c>
      <c r="E1882" t="s">
        <v>2829</v>
      </c>
      <c r="F1882" t="s">
        <v>784</v>
      </c>
      <c r="G1882">
        <v>1</v>
      </c>
    </row>
    <row r="1883" spans="1:7">
      <c r="A1883">
        <v>3619</v>
      </c>
      <c r="B1883" t="s">
        <v>2820</v>
      </c>
      <c r="C1883" t="s">
        <v>2830</v>
      </c>
      <c r="D1883">
        <v>36190300107</v>
      </c>
      <c r="E1883" t="s">
        <v>2831</v>
      </c>
      <c r="F1883" t="s">
        <v>784</v>
      </c>
      <c r="G1883">
        <v>1</v>
      </c>
    </row>
    <row r="1884" spans="1:7">
      <c r="A1884">
        <v>3619</v>
      </c>
      <c r="B1884" t="s">
        <v>2820</v>
      </c>
      <c r="C1884" t="s">
        <v>2830</v>
      </c>
      <c r="D1884">
        <v>36190300303</v>
      </c>
      <c r="E1884" t="s">
        <v>2832</v>
      </c>
      <c r="F1884" t="s">
        <v>784</v>
      </c>
      <c r="G1884">
        <v>1</v>
      </c>
    </row>
    <row r="1885" spans="1:7">
      <c r="A1885">
        <v>3619</v>
      </c>
      <c r="B1885" t="s">
        <v>2820</v>
      </c>
      <c r="C1885" t="s">
        <v>2830</v>
      </c>
      <c r="D1885">
        <v>36190300503</v>
      </c>
      <c r="E1885" t="s">
        <v>1940</v>
      </c>
      <c r="F1885" t="s">
        <v>784</v>
      </c>
      <c r="G1885">
        <v>1</v>
      </c>
    </row>
    <row r="1886" spans="1:7">
      <c r="A1886">
        <v>3619</v>
      </c>
      <c r="B1886" t="s">
        <v>2820</v>
      </c>
      <c r="C1886" t="s">
        <v>2830</v>
      </c>
      <c r="D1886">
        <v>36190300601</v>
      </c>
      <c r="E1886" t="s">
        <v>2833</v>
      </c>
      <c r="F1886" t="s">
        <v>784</v>
      </c>
      <c r="G1886">
        <v>1</v>
      </c>
    </row>
    <row r="1887" spans="1:7">
      <c r="A1887">
        <v>3619</v>
      </c>
      <c r="B1887" t="s">
        <v>2820</v>
      </c>
      <c r="C1887" t="s">
        <v>2830</v>
      </c>
      <c r="D1887">
        <v>36190301302</v>
      </c>
      <c r="E1887" t="s">
        <v>2834</v>
      </c>
      <c r="F1887" t="s">
        <v>784</v>
      </c>
      <c r="G1887">
        <v>1</v>
      </c>
    </row>
    <row r="1888" spans="1:7">
      <c r="A1888">
        <v>3619</v>
      </c>
      <c r="B1888" t="s">
        <v>2820</v>
      </c>
      <c r="C1888" t="s">
        <v>2835</v>
      </c>
      <c r="D1888">
        <v>36190400107</v>
      </c>
      <c r="E1888" t="s">
        <v>2836</v>
      </c>
      <c r="F1888" t="s">
        <v>784</v>
      </c>
      <c r="G1888">
        <v>1</v>
      </c>
    </row>
    <row r="1889" spans="1:7">
      <c r="A1889">
        <v>3619</v>
      </c>
      <c r="B1889" t="s">
        <v>2820</v>
      </c>
      <c r="C1889" t="s">
        <v>2835</v>
      </c>
      <c r="D1889">
        <v>36190400405</v>
      </c>
      <c r="E1889" t="s">
        <v>2837</v>
      </c>
      <c r="F1889" t="s">
        <v>784</v>
      </c>
      <c r="G1889">
        <v>1</v>
      </c>
    </row>
    <row r="1890" spans="1:7">
      <c r="A1890">
        <v>3619</v>
      </c>
      <c r="B1890" t="s">
        <v>2820</v>
      </c>
      <c r="C1890" t="s">
        <v>2835</v>
      </c>
      <c r="D1890">
        <v>36190400704</v>
      </c>
      <c r="E1890" t="s">
        <v>2838</v>
      </c>
      <c r="F1890" t="s">
        <v>784</v>
      </c>
      <c r="G1890">
        <v>1</v>
      </c>
    </row>
    <row r="1891" spans="1:7">
      <c r="A1891">
        <v>3619</v>
      </c>
      <c r="B1891" t="s">
        <v>2820</v>
      </c>
      <c r="C1891" t="s">
        <v>2835</v>
      </c>
      <c r="D1891">
        <v>36190401009</v>
      </c>
      <c r="E1891" t="s">
        <v>2839</v>
      </c>
      <c r="F1891" t="s">
        <v>784</v>
      </c>
      <c r="G1891">
        <v>1</v>
      </c>
    </row>
    <row r="1892" spans="1:7">
      <c r="A1892">
        <v>3619</v>
      </c>
      <c r="B1892" t="s">
        <v>2820</v>
      </c>
      <c r="C1892" t="s">
        <v>2835</v>
      </c>
      <c r="D1892">
        <v>36190401215</v>
      </c>
      <c r="E1892" t="s">
        <v>2840</v>
      </c>
      <c r="F1892" t="s">
        <v>784</v>
      </c>
      <c r="G1892">
        <v>1</v>
      </c>
    </row>
    <row r="1893" spans="1:7">
      <c r="A1893">
        <v>3619</v>
      </c>
      <c r="B1893" t="s">
        <v>2820</v>
      </c>
      <c r="C1893" t="s">
        <v>2835</v>
      </c>
      <c r="D1893">
        <v>36190401234</v>
      </c>
      <c r="E1893" t="s">
        <v>2841</v>
      </c>
      <c r="F1893" t="s">
        <v>784</v>
      </c>
      <c r="G1893">
        <v>1</v>
      </c>
    </row>
    <row r="1894" spans="1:7">
      <c r="A1894">
        <v>3619</v>
      </c>
      <c r="B1894" t="s">
        <v>2820</v>
      </c>
      <c r="C1894" t="s">
        <v>2835</v>
      </c>
      <c r="D1894">
        <v>36190401235</v>
      </c>
      <c r="E1894" t="s">
        <v>2842</v>
      </c>
      <c r="F1894" t="s">
        <v>784</v>
      </c>
      <c r="G1894">
        <v>1</v>
      </c>
    </row>
    <row r="1895" spans="1:7">
      <c r="A1895">
        <v>3619</v>
      </c>
      <c r="B1895" t="s">
        <v>2820</v>
      </c>
      <c r="C1895" t="s">
        <v>2835</v>
      </c>
      <c r="D1895">
        <v>36190401236</v>
      </c>
      <c r="E1895" t="s">
        <v>2843</v>
      </c>
      <c r="F1895" t="s">
        <v>784</v>
      </c>
      <c r="G1895">
        <v>1</v>
      </c>
    </row>
    <row r="1896" spans="1:7">
      <c r="A1896">
        <v>3619</v>
      </c>
      <c r="B1896" t="s">
        <v>2820</v>
      </c>
      <c r="C1896" t="s">
        <v>2835</v>
      </c>
      <c r="D1896">
        <v>36190401241</v>
      </c>
      <c r="E1896" t="s">
        <v>2844</v>
      </c>
      <c r="F1896" t="s">
        <v>784</v>
      </c>
      <c r="G1896">
        <v>1</v>
      </c>
    </row>
    <row r="1897" spans="1:7">
      <c r="A1897">
        <v>3619</v>
      </c>
      <c r="B1897" t="s">
        <v>2820</v>
      </c>
      <c r="C1897" t="s">
        <v>2835</v>
      </c>
      <c r="D1897">
        <v>36190401307</v>
      </c>
      <c r="E1897" t="s">
        <v>2845</v>
      </c>
      <c r="F1897" t="s">
        <v>784</v>
      </c>
      <c r="G1897">
        <v>1</v>
      </c>
    </row>
    <row r="1898" spans="1:7">
      <c r="A1898">
        <v>3619</v>
      </c>
      <c r="B1898" t="s">
        <v>2820</v>
      </c>
      <c r="C1898" t="s">
        <v>2835</v>
      </c>
      <c r="D1898">
        <v>36190401308</v>
      </c>
      <c r="E1898" t="s">
        <v>2846</v>
      </c>
      <c r="F1898" t="s">
        <v>784</v>
      </c>
      <c r="G1898">
        <v>1</v>
      </c>
    </row>
    <row r="1899" spans="1:7">
      <c r="A1899">
        <v>3619</v>
      </c>
      <c r="B1899" t="s">
        <v>2820</v>
      </c>
      <c r="C1899" t="s">
        <v>2835</v>
      </c>
      <c r="D1899">
        <v>36190401322</v>
      </c>
      <c r="E1899" t="s">
        <v>2847</v>
      </c>
      <c r="F1899" t="s">
        <v>784</v>
      </c>
      <c r="G1899">
        <v>1</v>
      </c>
    </row>
    <row r="1900" spans="1:7">
      <c r="A1900">
        <v>3619</v>
      </c>
      <c r="B1900" t="s">
        <v>2820</v>
      </c>
      <c r="C1900" t="s">
        <v>2848</v>
      </c>
      <c r="D1900">
        <v>36190500201</v>
      </c>
      <c r="E1900" t="s">
        <v>2849</v>
      </c>
      <c r="F1900" t="s">
        <v>784</v>
      </c>
      <c r="G1900">
        <v>1</v>
      </c>
    </row>
    <row r="1901" spans="1:7">
      <c r="A1901">
        <v>3619</v>
      </c>
      <c r="B1901" t="s">
        <v>2820</v>
      </c>
      <c r="C1901" t="s">
        <v>2848</v>
      </c>
      <c r="D1901">
        <v>36190500209</v>
      </c>
      <c r="E1901" t="s">
        <v>2850</v>
      </c>
      <c r="F1901" t="s">
        <v>784</v>
      </c>
      <c r="G1901">
        <v>1</v>
      </c>
    </row>
    <row r="1902" spans="1:7">
      <c r="A1902">
        <v>3619</v>
      </c>
      <c r="B1902" t="s">
        <v>2820</v>
      </c>
      <c r="C1902" t="s">
        <v>2848</v>
      </c>
      <c r="D1902">
        <v>36190500218</v>
      </c>
      <c r="E1902" t="s">
        <v>2851</v>
      </c>
      <c r="F1902" t="s">
        <v>784</v>
      </c>
      <c r="G1902">
        <v>1</v>
      </c>
    </row>
    <row r="1903" spans="1:7">
      <c r="A1903">
        <v>3619</v>
      </c>
      <c r="B1903" t="s">
        <v>2820</v>
      </c>
      <c r="C1903" t="s">
        <v>2848</v>
      </c>
      <c r="D1903">
        <v>36190500803</v>
      </c>
      <c r="E1903" t="s">
        <v>2852</v>
      </c>
      <c r="F1903" t="s">
        <v>784</v>
      </c>
      <c r="G1903">
        <v>1</v>
      </c>
    </row>
    <row r="1904" spans="1:7">
      <c r="A1904">
        <v>3619</v>
      </c>
      <c r="B1904" t="s">
        <v>2820</v>
      </c>
      <c r="C1904" t="s">
        <v>2848</v>
      </c>
      <c r="D1904">
        <v>36190501402</v>
      </c>
      <c r="E1904" t="s">
        <v>2853</v>
      </c>
      <c r="F1904" t="s">
        <v>784</v>
      </c>
      <c r="G1904">
        <v>1</v>
      </c>
    </row>
    <row r="1905" spans="1:7">
      <c r="A1905">
        <v>3619</v>
      </c>
      <c r="B1905" t="s">
        <v>2820</v>
      </c>
      <c r="C1905" t="s">
        <v>2848</v>
      </c>
      <c r="D1905">
        <v>36190501404</v>
      </c>
      <c r="E1905" t="s">
        <v>2854</v>
      </c>
      <c r="F1905" t="s">
        <v>784</v>
      </c>
      <c r="G1905">
        <v>1</v>
      </c>
    </row>
    <row r="1906" spans="1:7">
      <c r="A1906">
        <v>3619</v>
      </c>
      <c r="B1906" t="s">
        <v>2820</v>
      </c>
      <c r="C1906" t="s">
        <v>2848</v>
      </c>
      <c r="D1906">
        <v>36190501405</v>
      </c>
      <c r="E1906" t="s">
        <v>2855</v>
      </c>
      <c r="F1906" t="s">
        <v>784</v>
      </c>
      <c r="G1906">
        <v>1</v>
      </c>
    </row>
    <row r="1907" spans="1:7">
      <c r="A1907">
        <v>3619</v>
      </c>
      <c r="B1907" t="s">
        <v>2820</v>
      </c>
      <c r="C1907" t="s">
        <v>2856</v>
      </c>
      <c r="D1907">
        <v>36190600215</v>
      </c>
      <c r="E1907" t="s">
        <v>2857</v>
      </c>
      <c r="F1907" t="s">
        <v>784</v>
      </c>
      <c r="G1907">
        <v>1</v>
      </c>
    </row>
    <row r="1908" spans="1:7">
      <c r="A1908">
        <v>3619</v>
      </c>
      <c r="B1908" t="s">
        <v>2820</v>
      </c>
      <c r="C1908" t="s">
        <v>2856</v>
      </c>
      <c r="D1908">
        <v>36190600405</v>
      </c>
      <c r="E1908" t="s">
        <v>2858</v>
      </c>
      <c r="F1908" t="s">
        <v>784</v>
      </c>
      <c r="G1908">
        <v>1</v>
      </c>
    </row>
    <row r="1909" spans="1:7">
      <c r="A1909">
        <v>3619</v>
      </c>
      <c r="B1909" t="s">
        <v>2820</v>
      </c>
      <c r="C1909" t="s">
        <v>2856</v>
      </c>
      <c r="D1909">
        <v>36190600407</v>
      </c>
      <c r="E1909" t="s">
        <v>2859</v>
      </c>
      <c r="F1909" t="s">
        <v>784</v>
      </c>
      <c r="G1909">
        <v>1</v>
      </c>
    </row>
    <row r="1910" spans="1:7">
      <c r="A1910">
        <v>3619</v>
      </c>
      <c r="B1910" t="s">
        <v>2820</v>
      </c>
      <c r="C1910" t="s">
        <v>2856</v>
      </c>
      <c r="D1910">
        <v>36190600603</v>
      </c>
      <c r="E1910" t="s">
        <v>2860</v>
      </c>
      <c r="F1910" t="s">
        <v>784</v>
      </c>
      <c r="G1910">
        <v>1</v>
      </c>
    </row>
    <row r="1911" spans="1:7">
      <c r="A1911">
        <v>3619</v>
      </c>
      <c r="B1911" t="s">
        <v>2820</v>
      </c>
      <c r="C1911" t="s">
        <v>2861</v>
      </c>
      <c r="D1911">
        <v>36190700301</v>
      </c>
      <c r="E1911" t="s">
        <v>2862</v>
      </c>
      <c r="F1911" t="s">
        <v>784</v>
      </c>
      <c r="G1911">
        <v>1</v>
      </c>
    </row>
    <row r="1912" spans="1:7">
      <c r="A1912">
        <v>3619</v>
      </c>
      <c r="B1912" t="s">
        <v>2820</v>
      </c>
      <c r="C1912" t="s">
        <v>2861</v>
      </c>
      <c r="D1912">
        <v>36190700801</v>
      </c>
      <c r="E1912" t="s">
        <v>2863</v>
      </c>
      <c r="F1912" t="s">
        <v>784</v>
      </c>
      <c r="G1912">
        <v>1</v>
      </c>
    </row>
    <row r="1913" spans="1:7">
      <c r="A1913">
        <v>3619</v>
      </c>
      <c r="B1913" t="s">
        <v>2820</v>
      </c>
      <c r="C1913" t="s">
        <v>2861</v>
      </c>
      <c r="D1913">
        <v>36190701301</v>
      </c>
      <c r="E1913" t="s">
        <v>2864</v>
      </c>
      <c r="F1913" t="s">
        <v>784</v>
      </c>
      <c r="G1913">
        <v>1</v>
      </c>
    </row>
    <row r="1914" spans="1:7">
      <c r="A1914">
        <v>3619</v>
      </c>
      <c r="B1914" t="s">
        <v>2820</v>
      </c>
      <c r="C1914" t="s">
        <v>2861</v>
      </c>
      <c r="D1914">
        <v>36190701302</v>
      </c>
      <c r="E1914" t="s">
        <v>2865</v>
      </c>
      <c r="F1914" t="s">
        <v>784</v>
      </c>
      <c r="G1914">
        <v>1</v>
      </c>
    </row>
    <row r="1915" spans="1:7">
      <c r="A1915">
        <v>3619</v>
      </c>
      <c r="B1915" t="s">
        <v>2820</v>
      </c>
      <c r="C1915" t="s">
        <v>2861</v>
      </c>
      <c r="D1915">
        <v>36190702301</v>
      </c>
      <c r="E1915" t="s">
        <v>2866</v>
      </c>
      <c r="F1915" t="s">
        <v>784</v>
      </c>
      <c r="G1915">
        <v>1</v>
      </c>
    </row>
    <row r="1916" spans="1:7">
      <c r="A1916">
        <v>3619</v>
      </c>
      <c r="B1916" t="s">
        <v>2820</v>
      </c>
      <c r="C1916" t="s">
        <v>2820</v>
      </c>
      <c r="D1916">
        <v>36190800206</v>
      </c>
      <c r="E1916" t="s">
        <v>2867</v>
      </c>
      <c r="F1916" t="s">
        <v>784</v>
      </c>
      <c r="G1916">
        <v>1</v>
      </c>
    </row>
    <row r="1917" spans="1:7">
      <c r="A1917">
        <v>3619</v>
      </c>
      <c r="B1917" t="s">
        <v>2820</v>
      </c>
      <c r="C1917" t="s">
        <v>2820</v>
      </c>
      <c r="D1917">
        <v>36190800401</v>
      </c>
      <c r="E1917" t="s">
        <v>2868</v>
      </c>
      <c r="F1917" t="s">
        <v>784</v>
      </c>
      <c r="G1917">
        <v>1</v>
      </c>
    </row>
    <row r="1918" spans="1:7">
      <c r="A1918">
        <v>3619</v>
      </c>
      <c r="B1918" t="s">
        <v>2820</v>
      </c>
      <c r="C1918" t="s">
        <v>2820</v>
      </c>
      <c r="D1918">
        <v>36190800701</v>
      </c>
      <c r="E1918" t="s">
        <v>2869</v>
      </c>
      <c r="F1918" t="s">
        <v>784</v>
      </c>
      <c r="G1918">
        <v>1</v>
      </c>
    </row>
    <row r="1919" spans="1:7">
      <c r="A1919">
        <v>3619</v>
      </c>
      <c r="B1919" t="s">
        <v>2820</v>
      </c>
      <c r="C1919" t="s">
        <v>2820</v>
      </c>
      <c r="D1919">
        <v>36190800901</v>
      </c>
      <c r="E1919" t="s">
        <v>2870</v>
      </c>
      <c r="F1919" t="s">
        <v>784</v>
      </c>
      <c r="G1919">
        <v>1</v>
      </c>
    </row>
    <row r="1920" spans="1:7">
      <c r="A1920">
        <v>3619</v>
      </c>
      <c r="B1920" t="s">
        <v>2820</v>
      </c>
      <c r="C1920" t="s">
        <v>2820</v>
      </c>
      <c r="D1920">
        <v>36190801501</v>
      </c>
      <c r="E1920" t="s">
        <v>2871</v>
      </c>
      <c r="F1920" t="s">
        <v>784</v>
      </c>
      <c r="G1920">
        <v>1</v>
      </c>
    </row>
    <row r="1921" spans="1:7">
      <c r="A1921">
        <v>3619</v>
      </c>
      <c r="B1921" t="s">
        <v>2820</v>
      </c>
      <c r="C1921" t="s">
        <v>2820</v>
      </c>
      <c r="D1921">
        <v>36190801803</v>
      </c>
      <c r="E1921" t="s">
        <v>2872</v>
      </c>
      <c r="F1921" t="s">
        <v>784</v>
      </c>
      <c r="G1921">
        <v>1</v>
      </c>
    </row>
    <row r="1922" spans="1:7">
      <c r="A1922">
        <v>3619</v>
      </c>
      <c r="B1922" t="s">
        <v>2820</v>
      </c>
      <c r="C1922" t="s">
        <v>2820</v>
      </c>
      <c r="D1922">
        <v>36190801902</v>
      </c>
      <c r="E1922" t="s">
        <v>2873</v>
      </c>
      <c r="F1922" t="s">
        <v>784</v>
      </c>
      <c r="G1922">
        <v>1</v>
      </c>
    </row>
    <row r="1923" spans="1:7">
      <c r="A1923">
        <v>3619</v>
      </c>
      <c r="B1923" t="s">
        <v>2820</v>
      </c>
      <c r="C1923" t="s">
        <v>2820</v>
      </c>
      <c r="D1923">
        <v>36190802032</v>
      </c>
      <c r="E1923" t="s">
        <v>2874</v>
      </c>
      <c r="F1923" t="s">
        <v>823</v>
      </c>
      <c r="G1923">
        <v>1</v>
      </c>
    </row>
    <row r="1924" spans="1:7">
      <c r="A1924">
        <v>3619</v>
      </c>
      <c r="B1924" t="s">
        <v>2820</v>
      </c>
      <c r="C1924" t="s">
        <v>2820</v>
      </c>
      <c r="D1924">
        <v>36190802045</v>
      </c>
      <c r="E1924" t="s">
        <v>2875</v>
      </c>
      <c r="F1924" t="s">
        <v>823</v>
      </c>
      <c r="G1924">
        <v>1</v>
      </c>
    </row>
    <row r="1925" spans="1:7">
      <c r="A1925">
        <v>3619</v>
      </c>
      <c r="B1925" t="s">
        <v>2820</v>
      </c>
      <c r="C1925" t="s">
        <v>2820</v>
      </c>
      <c r="D1925">
        <v>36190802051</v>
      </c>
      <c r="E1925" t="s">
        <v>2876</v>
      </c>
      <c r="F1925" t="s">
        <v>823</v>
      </c>
      <c r="G1925">
        <v>1</v>
      </c>
    </row>
    <row r="1926" spans="1:7">
      <c r="A1926">
        <v>3619</v>
      </c>
      <c r="B1926" t="s">
        <v>2820</v>
      </c>
      <c r="C1926" t="s">
        <v>2820</v>
      </c>
      <c r="D1926">
        <v>36190802059</v>
      </c>
      <c r="E1926" t="s">
        <v>2877</v>
      </c>
      <c r="F1926" t="s">
        <v>823</v>
      </c>
      <c r="G1926">
        <v>1</v>
      </c>
    </row>
    <row r="1927" spans="1:7">
      <c r="A1927">
        <v>3619</v>
      </c>
      <c r="B1927" t="s">
        <v>2820</v>
      </c>
      <c r="C1927" t="s">
        <v>2820</v>
      </c>
      <c r="D1927">
        <v>36190890213</v>
      </c>
      <c r="E1927" t="s">
        <v>2878</v>
      </c>
      <c r="F1927" t="s">
        <v>823</v>
      </c>
      <c r="G1927">
        <v>1</v>
      </c>
    </row>
    <row r="1928" spans="1:7">
      <c r="A1928">
        <v>3619</v>
      </c>
      <c r="B1928" t="s">
        <v>2820</v>
      </c>
      <c r="C1928" t="s">
        <v>2820</v>
      </c>
      <c r="D1928">
        <v>36190890214</v>
      </c>
      <c r="E1928" t="s">
        <v>2879</v>
      </c>
      <c r="F1928" t="s">
        <v>823</v>
      </c>
      <c r="G1928">
        <v>1</v>
      </c>
    </row>
    <row r="1929" spans="1:7">
      <c r="A1929">
        <v>3619</v>
      </c>
      <c r="B1929" t="s">
        <v>2820</v>
      </c>
      <c r="C1929" t="s">
        <v>2820</v>
      </c>
      <c r="D1929">
        <v>36190890219</v>
      </c>
      <c r="E1929" t="s">
        <v>2880</v>
      </c>
      <c r="F1929" t="s">
        <v>823</v>
      </c>
      <c r="G1929">
        <v>1</v>
      </c>
    </row>
    <row r="1930" spans="1:7">
      <c r="A1930">
        <v>3619</v>
      </c>
      <c r="B1930" t="s">
        <v>2820</v>
      </c>
      <c r="C1930" t="s">
        <v>2820</v>
      </c>
      <c r="D1930">
        <v>36190890220</v>
      </c>
      <c r="E1930" t="s">
        <v>2881</v>
      </c>
      <c r="F1930" t="s">
        <v>823</v>
      </c>
      <c r="G1930">
        <v>1</v>
      </c>
    </row>
    <row r="1931" spans="1:7">
      <c r="A1931">
        <v>3619</v>
      </c>
      <c r="B1931" t="s">
        <v>2820</v>
      </c>
      <c r="C1931" t="s">
        <v>2882</v>
      </c>
      <c r="D1931">
        <v>36190900105</v>
      </c>
      <c r="E1931" t="s">
        <v>2883</v>
      </c>
      <c r="F1931" t="s">
        <v>784</v>
      </c>
      <c r="G1931">
        <v>1</v>
      </c>
    </row>
    <row r="1932" spans="1:7">
      <c r="A1932">
        <v>3619</v>
      </c>
      <c r="B1932" t="s">
        <v>2820</v>
      </c>
      <c r="C1932" t="s">
        <v>2882</v>
      </c>
      <c r="D1932">
        <v>36190900308</v>
      </c>
      <c r="E1932" t="s">
        <v>2884</v>
      </c>
      <c r="F1932" t="s">
        <v>784</v>
      </c>
      <c r="G1932">
        <v>1</v>
      </c>
    </row>
    <row r="1933" spans="1:7">
      <c r="A1933">
        <v>3619</v>
      </c>
      <c r="B1933" t="s">
        <v>2820</v>
      </c>
      <c r="C1933" t="s">
        <v>2882</v>
      </c>
      <c r="D1933">
        <v>36190900404</v>
      </c>
      <c r="E1933" t="s">
        <v>2885</v>
      </c>
      <c r="F1933" t="s">
        <v>784</v>
      </c>
      <c r="G1933">
        <v>1</v>
      </c>
    </row>
    <row r="1934" spans="1:7">
      <c r="A1934">
        <v>3619</v>
      </c>
      <c r="B1934" t="s">
        <v>2820</v>
      </c>
      <c r="C1934" t="s">
        <v>2882</v>
      </c>
      <c r="D1934">
        <v>36190900807</v>
      </c>
      <c r="E1934" t="s">
        <v>2886</v>
      </c>
      <c r="F1934" t="s">
        <v>784</v>
      </c>
      <c r="G1934">
        <v>1</v>
      </c>
    </row>
    <row r="1935" spans="1:7">
      <c r="A1935">
        <v>3619</v>
      </c>
      <c r="B1935" t="s">
        <v>2820</v>
      </c>
      <c r="C1935" t="s">
        <v>2882</v>
      </c>
      <c r="D1935">
        <v>36190901103</v>
      </c>
      <c r="E1935" t="s">
        <v>1939</v>
      </c>
      <c r="F1935" t="s">
        <v>784</v>
      </c>
      <c r="G1935">
        <v>1</v>
      </c>
    </row>
    <row r="1936" spans="1:7">
      <c r="A1936">
        <v>3619</v>
      </c>
      <c r="B1936" t="s">
        <v>2820</v>
      </c>
      <c r="C1936" t="s">
        <v>2882</v>
      </c>
      <c r="D1936">
        <v>36190901303</v>
      </c>
      <c r="E1936" t="s">
        <v>2887</v>
      </c>
      <c r="F1936" t="s">
        <v>784</v>
      </c>
      <c r="G1936">
        <v>1</v>
      </c>
    </row>
    <row r="1937" spans="1:7">
      <c r="A1937">
        <v>3619</v>
      </c>
      <c r="B1937" t="s">
        <v>2820</v>
      </c>
      <c r="C1937" t="s">
        <v>2888</v>
      </c>
      <c r="D1937">
        <v>36191001209</v>
      </c>
      <c r="E1937" t="s">
        <v>2889</v>
      </c>
      <c r="F1937" t="s">
        <v>784</v>
      </c>
      <c r="G1937">
        <v>1</v>
      </c>
    </row>
    <row r="1938" spans="1:7">
      <c r="A1938">
        <v>3619</v>
      </c>
      <c r="B1938" t="s">
        <v>2820</v>
      </c>
      <c r="C1938" t="s">
        <v>2890</v>
      </c>
      <c r="D1938">
        <v>36191100502</v>
      </c>
      <c r="E1938" t="s">
        <v>2891</v>
      </c>
      <c r="F1938" t="s">
        <v>784</v>
      </c>
      <c r="G1938">
        <v>1</v>
      </c>
    </row>
    <row r="1939" spans="1:7">
      <c r="A1939">
        <v>3619</v>
      </c>
      <c r="B1939" t="s">
        <v>2820</v>
      </c>
      <c r="C1939" t="s">
        <v>2890</v>
      </c>
      <c r="D1939">
        <v>36191100904</v>
      </c>
      <c r="E1939" t="s">
        <v>2892</v>
      </c>
      <c r="F1939" t="s">
        <v>784</v>
      </c>
      <c r="G1939">
        <v>1</v>
      </c>
    </row>
    <row r="1940" spans="1:7">
      <c r="A1940">
        <v>3619</v>
      </c>
      <c r="B1940" t="s">
        <v>2820</v>
      </c>
      <c r="C1940" t="s">
        <v>2890</v>
      </c>
      <c r="D1940">
        <v>36191100907</v>
      </c>
      <c r="E1940" t="s">
        <v>2893</v>
      </c>
      <c r="F1940" t="s">
        <v>784</v>
      </c>
      <c r="G1940">
        <v>1</v>
      </c>
    </row>
    <row r="1941" spans="1:7">
      <c r="A1941">
        <v>3619</v>
      </c>
      <c r="B1941" t="s">
        <v>2820</v>
      </c>
      <c r="C1941" t="s">
        <v>2890</v>
      </c>
      <c r="D1941">
        <v>36191101010</v>
      </c>
      <c r="E1941" t="s">
        <v>2894</v>
      </c>
      <c r="F1941" t="s">
        <v>784</v>
      </c>
      <c r="G1941">
        <v>1</v>
      </c>
    </row>
    <row r="1942" spans="1:7">
      <c r="A1942">
        <v>3619</v>
      </c>
      <c r="B1942" t="s">
        <v>2820</v>
      </c>
      <c r="C1942" t="s">
        <v>2890</v>
      </c>
      <c r="D1942">
        <v>36191101115</v>
      </c>
      <c r="E1942" t="s">
        <v>2895</v>
      </c>
      <c r="F1942" t="s">
        <v>784</v>
      </c>
      <c r="G1942">
        <v>1</v>
      </c>
    </row>
    <row r="1943" spans="1:7">
      <c r="A1943">
        <v>3619</v>
      </c>
      <c r="B1943" t="s">
        <v>2820</v>
      </c>
      <c r="C1943" t="s">
        <v>2896</v>
      </c>
      <c r="D1943">
        <v>36191200405</v>
      </c>
      <c r="E1943" t="s">
        <v>2897</v>
      </c>
      <c r="F1943" t="s">
        <v>784</v>
      </c>
      <c r="G1943">
        <v>1</v>
      </c>
    </row>
    <row r="1944" spans="1:7">
      <c r="A1944">
        <v>3619</v>
      </c>
      <c r="B1944" t="s">
        <v>2820</v>
      </c>
      <c r="C1944" t="s">
        <v>2896</v>
      </c>
      <c r="D1944">
        <v>36191202007</v>
      </c>
      <c r="E1944" t="s">
        <v>1573</v>
      </c>
      <c r="F1944" t="s">
        <v>784</v>
      </c>
      <c r="G1944">
        <v>1</v>
      </c>
    </row>
    <row r="1945" spans="1:7">
      <c r="A1945">
        <v>3619</v>
      </c>
      <c r="B1945" t="s">
        <v>2820</v>
      </c>
      <c r="C1945" t="s">
        <v>2896</v>
      </c>
      <c r="D1945">
        <v>36191202101</v>
      </c>
      <c r="E1945" t="s">
        <v>2898</v>
      </c>
      <c r="F1945" t="s">
        <v>784</v>
      </c>
      <c r="G1945">
        <v>1</v>
      </c>
    </row>
    <row r="1946" spans="1:7">
      <c r="A1946">
        <v>3619</v>
      </c>
      <c r="B1946" t="s">
        <v>2820</v>
      </c>
      <c r="C1946" t="s">
        <v>2899</v>
      </c>
      <c r="D1946">
        <v>36191300104</v>
      </c>
      <c r="E1946" t="s">
        <v>2900</v>
      </c>
      <c r="F1946" t="s">
        <v>784</v>
      </c>
      <c r="G1946">
        <v>1</v>
      </c>
    </row>
    <row r="1947" spans="1:7">
      <c r="A1947">
        <v>3619</v>
      </c>
      <c r="B1947" t="s">
        <v>2820</v>
      </c>
      <c r="C1947" t="s">
        <v>2899</v>
      </c>
      <c r="D1947">
        <v>36191300203</v>
      </c>
      <c r="E1947" t="s">
        <v>1859</v>
      </c>
      <c r="F1947" t="s">
        <v>784</v>
      </c>
      <c r="G1947">
        <v>1</v>
      </c>
    </row>
    <row r="1948" spans="1:7">
      <c r="A1948">
        <v>3619</v>
      </c>
      <c r="B1948" t="s">
        <v>2820</v>
      </c>
      <c r="C1948" t="s">
        <v>2899</v>
      </c>
      <c r="D1948">
        <v>36191300208</v>
      </c>
      <c r="E1948" t="s">
        <v>2901</v>
      </c>
      <c r="F1948" t="s">
        <v>784</v>
      </c>
      <c r="G1948">
        <v>1</v>
      </c>
    </row>
    <row r="1949" spans="1:7">
      <c r="A1949">
        <v>3619</v>
      </c>
      <c r="B1949" t="s">
        <v>2820</v>
      </c>
      <c r="C1949" t="s">
        <v>2899</v>
      </c>
      <c r="D1949">
        <v>36191300305</v>
      </c>
      <c r="E1949" t="s">
        <v>2902</v>
      </c>
      <c r="F1949" t="s">
        <v>784</v>
      </c>
      <c r="G1949">
        <v>1</v>
      </c>
    </row>
    <row r="1950" spans="1:7">
      <c r="A1950">
        <v>3619</v>
      </c>
      <c r="B1950" t="s">
        <v>2820</v>
      </c>
      <c r="C1950" t="s">
        <v>2899</v>
      </c>
      <c r="D1950">
        <v>36191300709</v>
      </c>
      <c r="E1950" t="s">
        <v>2903</v>
      </c>
      <c r="F1950" t="s">
        <v>784</v>
      </c>
      <c r="G1950">
        <v>1</v>
      </c>
    </row>
    <row r="1951" spans="1:7">
      <c r="A1951">
        <v>3619</v>
      </c>
      <c r="B1951" t="s">
        <v>2820</v>
      </c>
      <c r="C1951" t="s">
        <v>2899</v>
      </c>
      <c r="D1951">
        <v>36191300713</v>
      </c>
      <c r="E1951" t="s">
        <v>2904</v>
      </c>
      <c r="F1951" t="s">
        <v>784</v>
      </c>
      <c r="G1951">
        <v>1</v>
      </c>
    </row>
    <row r="1952" spans="1:7">
      <c r="A1952">
        <v>3619</v>
      </c>
      <c r="B1952" t="s">
        <v>2820</v>
      </c>
      <c r="C1952" t="s">
        <v>2899</v>
      </c>
      <c r="D1952">
        <v>36191300728</v>
      </c>
      <c r="E1952" t="s">
        <v>2905</v>
      </c>
      <c r="F1952" t="s">
        <v>784</v>
      </c>
      <c r="G1952">
        <v>1</v>
      </c>
    </row>
    <row r="1953" spans="1:7">
      <c r="A1953">
        <v>3620</v>
      </c>
      <c r="B1953" t="s">
        <v>2906</v>
      </c>
      <c r="C1953" t="s">
        <v>2907</v>
      </c>
      <c r="D1953">
        <v>36200100602</v>
      </c>
      <c r="E1953" t="s">
        <v>2908</v>
      </c>
      <c r="F1953" t="s">
        <v>784</v>
      </c>
      <c r="G1953">
        <v>1</v>
      </c>
    </row>
    <row r="1954" spans="1:7">
      <c r="A1954">
        <v>3620</v>
      </c>
      <c r="B1954" t="s">
        <v>2906</v>
      </c>
      <c r="C1954" t="s">
        <v>2907</v>
      </c>
      <c r="D1954">
        <v>36200101402</v>
      </c>
      <c r="E1954" t="s">
        <v>2909</v>
      </c>
      <c r="F1954" t="s">
        <v>784</v>
      </c>
      <c r="G1954">
        <v>1</v>
      </c>
    </row>
    <row r="1955" spans="1:7">
      <c r="A1955">
        <v>3620</v>
      </c>
      <c r="B1955" t="s">
        <v>2906</v>
      </c>
      <c r="C1955" t="s">
        <v>2907</v>
      </c>
      <c r="D1955">
        <v>36200101702</v>
      </c>
      <c r="E1955" t="s">
        <v>2910</v>
      </c>
      <c r="F1955" t="s">
        <v>784</v>
      </c>
      <c r="G1955">
        <v>1</v>
      </c>
    </row>
    <row r="1956" spans="1:7">
      <c r="A1956">
        <v>3620</v>
      </c>
      <c r="B1956" t="s">
        <v>2906</v>
      </c>
      <c r="C1956" t="s">
        <v>2907</v>
      </c>
      <c r="D1956">
        <v>36200101710</v>
      </c>
      <c r="E1956" t="s">
        <v>2911</v>
      </c>
      <c r="F1956" t="s">
        <v>784</v>
      </c>
      <c r="G1956">
        <v>1</v>
      </c>
    </row>
    <row r="1957" spans="1:7">
      <c r="A1957">
        <v>3620</v>
      </c>
      <c r="B1957" t="s">
        <v>2906</v>
      </c>
      <c r="C1957" t="s">
        <v>2907</v>
      </c>
      <c r="D1957">
        <v>36200101902</v>
      </c>
      <c r="E1957" t="s">
        <v>2912</v>
      </c>
      <c r="F1957" t="s">
        <v>784</v>
      </c>
      <c r="G1957">
        <v>1</v>
      </c>
    </row>
    <row r="1958" spans="1:7">
      <c r="A1958">
        <v>3620</v>
      </c>
      <c r="B1958" t="s">
        <v>2906</v>
      </c>
      <c r="C1958" t="s">
        <v>2913</v>
      </c>
      <c r="D1958">
        <v>36200200302</v>
      </c>
      <c r="E1958" t="s">
        <v>2914</v>
      </c>
      <c r="F1958" t="s">
        <v>784</v>
      </c>
      <c r="G1958">
        <v>1</v>
      </c>
    </row>
    <row r="1959" spans="1:7">
      <c r="A1959">
        <v>3620</v>
      </c>
      <c r="B1959" t="s">
        <v>2906</v>
      </c>
      <c r="C1959" t="s">
        <v>2913</v>
      </c>
      <c r="D1959">
        <v>36200201301</v>
      </c>
      <c r="E1959" t="s">
        <v>2915</v>
      </c>
      <c r="F1959" t="s">
        <v>784</v>
      </c>
      <c r="G1959">
        <v>1</v>
      </c>
    </row>
    <row r="1960" spans="1:7">
      <c r="A1960">
        <v>3620</v>
      </c>
      <c r="B1960" t="s">
        <v>2906</v>
      </c>
      <c r="C1960" t="s">
        <v>2916</v>
      </c>
      <c r="D1960">
        <v>36200300110</v>
      </c>
      <c r="E1960" t="s">
        <v>2917</v>
      </c>
      <c r="F1960" t="s">
        <v>784</v>
      </c>
      <c r="G1960">
        <v>1</v>
      </c>
    </row>
    <row r="1961" spans="1:7">
      <c r="A1961">
        <v>3620</v>
      </c>
      <c r="B1961" t="s">
        <v>2906</v>
      </c>
      <c r="C1961" t="s">
        <v>2916</v>
      </c>
      <c r="D1961">
        <v>36200300401</v>
      </c>
      <c r="E1961" t="s">
        <v>2918</v>
      </c>
      <c r="F1961" t="s">
        <v>784</v>
      </c>
      <c r="G1961">
        <v>1</v>
      </c>
    </row>
    <row r="1962" spans="1:7">
      <c r="A1962">
        <v>3620</v>
      </c>
      <c r="B1962" t="s">
        <v>2906</v>
      </c>
      <c r="C1962" t="s">
        <v>2916</v>
      </c>
      <c r="D1962">
        <v>36200300621</v>
      </c>
      <c r="E1962" t="s">
        <v>2919</v>
      </c>
      <c r="F1962" t="s">
        <v>784</v>
      </c>
      <c r="G1962">
        <v>1</v>
      </c>
    </row>
    <row r="1963" spans="1:7">
      <c r="A1963">
        <v>3620</v>
      </c>
      <c r="B1963" t="s">
        <v>2906</v>
      </c>
      <c r="C1963" t="s">
        <v>2916</v>
      </c>
      <c r="D1963">
        <v>36200300622</v>
      </c>
      <c r="E1963" t="s">
        <v>2920</v>
      </c>
      <c r="F1963" t="s">
        <v>784</v>
      </c>
      <c r="G1963">
        <v>1</v>
      </c>
    </row>
    <row r="1964" spans="1:7">
      <c r="A1964">
        <v>3620</v>
      </c>
      <c r="B1964" t="s">
        <v>2906</v>
      </c>
      <c r="C1964" t="s">
        <v>2916</v>
      </c>
      <c r="D1964">
        <v>36200300624</v>
      </c>
      <c r="E1964" t="s">
        <v>2921</v>
      </c>
      <c r="F1964" t="s">
        <v>784</v>
      </c>
      <c r="G1964">
        <v>1</v>
      </c>
    </row>
    <row r="1965" spans="1:7">
      <c r="A1965">
        <v>3620</v>
      </c>
      <c r="B1965" t="s">
        <v>2906</v>
      </c>
      <c r="C1965" t="s">
        <v>2916</v>
      </c>
      <c r="D1965">
        <v>36200300632</v>
      </c>
      <c r="E1965" t="s">
        <v>2922</v>
      </c>
      <c r="F1965" t="s">
        <v>784</v>
      </c>
      <c r="G1965">
        <v>1</v>
      </c>
    </row>
    <row r="1966" spans="1:7">
      <c r="A1966">
        <v>3620</v>
      </c>
      <c r="B1966" t="s">
        <v>2906</v>
      </c>
      <c r="C1966" t="s">
        <v>2916</v>
      </c>
      <c r="D1966">
        <v>36200300650</v>
      </c>
      <c r="E1966" t="s">
        <v>2923</v>
      </c>
      <c r="F1966" t="s">
        <v>784</v>
      </c>
      <c r="G1966">
        <v>1</v>
      </c>
    </row>
    <row r="1967" spans="1:7">
      <c r="A1967">
        <v>3620</v>
      </c>
      <c r="B1967" t="s">
        <v>2906</v>
      </c>
      <c r="C1967" t="s">
        <v>2916</v>
      </c>
      <c r="D1967">
        <v>36200300801</v>
      </c>
      <c r="E1967" t="s">
        <v>2924</v>
      </c>
      <c r="F1967" t="s">
        <v>784</v>
      </c>
      <c r="G1967">
        <v>1</v>
      </c>
    </row>
    <row r="1968" spans="1:7">
      <c r="A1968">
        <v>3620</v>
      </c>
      <c r="B1968" t="s">
        <v>2906</v>
      </c>
      <c r="C1968" t="s">
        <v>2925</v>
      </c>
      <c r="D1968">
        <v>36200400103</v>
      </c>
      <c r="E1968" t="s">
        <v>2926</v>
      </c>
      <c r="F1968" t="s">
        <v>784</v>
      </c>
      <c r="G1968">
        <v>1</v>
      </c>
    </row>
    <row r="1969" spans="1:7">
      <c r="A1969">
        <v>3620</v>
      </c>
      <c r="B1969" t="s">
        <v>2906</v>
      </c>
      <c r="C1969" t="s">
        <v>2925</v>
      </c>
      <c r="D1969">
        <v>36200400106</v>
      </c>
      <c r="E1969" t="s">
        <v>2927</v>
      </c>
      <c r="F1969" t="s">
        <v>784</v>
      </c>
      <c r="G1969">
        <v>1</v>
      </c>
    </row>
    <row r="1970" spans="1:7">
      <c r="A1970">
        <v>3620</v>
      </c>
      <c r="B1970" t="s">
        <v>2906</v>
      </c>
      <c r="C1970" t="s">
        <v>2925</v>
      </c>
      <c r="D1970">
        <v>36200400113</v>
      </c>
      <c r="E1970" t="s">
        <v>2928</v>
      </c>
      <c r="F1970" t="s">
        <v>784</v>
      </c>
      <c r="G1970">
        <v>1</v>
      </c>
    </row>
    <row r="1971" spans="1:7">
      <c r="A1971">
        <v>3620</v>
      </c>
      <c r="B1971" t="s">
        <v>2906</v>
      </c>
      <c r="C1971" t="s">
        <v>2925</v>
      </c>
      <c r="D1971">
        <v>36200400802</v>
      </c>
      <c r="E1971" t="s">
        <v>2378</v>
      </c>
      <c r="F1971" t="s">
        <v>784</v>
      </c>
      <c r="G1971">
        <v>1</v>
      </c>
    </row>
    <row r="1972" spans="1:7">
      <c r="A1972">
        <v>3620</v>
      </c>
      <c r="B1972" t="s">
        <v>2906</v>
      </c>
      <c r="C1972" t="s">
        <v>2925</v>
      </c>
      <c r="D1972">
        <v>36200400813</v>
      </c>
      <c r="E1972" t="s">
        <v>2929</v>
      </c>
      <c r="F1972" t="s">
        <v>784</v>
      </c>
      <c r="G1972">
        <v>1</v>
      </c>
    </row>
    <row r="1973" spans="1:7">
      <c r="A1973">
        <v>3620</v>
      </c>
      <c r="B1973" t="s">
        <v>2906</v>
      </c>
      <c r="C1973" t="s">
        <v>2925</v>
      </c>
      <c r="D1973">
        <v>36200400814</v>
      </c>
      <c r="E1973" t="s">
        <v>2930</v>
      </c>
      <c r="F1973" t="s">
        <v>784</v>
      </c>
      <c r="G1973">
        <v>1</v>
      </c>
    </row>
    <row r="1974" spans="1:7">
      <c r="A1974">
        <v>3620</v>
      </c>
      <c r="B1974" t="s">
        <v>2906</v>
      </c>
      <c r="C1974" t="s">
        <v>2931</v>
      </c>
      <c r="D1974">
        <v>36200500201</v>
      </c>
      <c r="E1974" t="s">
        <v>2932</v>
      </c>
      <c r="F1974" t="s">
        <v>784</v>
      </c>
      <c r="G1974">
        <v>1</v>
      </c>
    </row>
    <row r="1975" spans="1:7">
      <c r="A1975">
        <v>3620</v>
      </c>
      <c r="B1975" t="s">
        <v>2906</v>
      </c>
      <c r="C1975" t="s">
        <v>2931</v>
      </c>
      <c r="D1975">
        <v>36200500302</v>
      </c>
      <c r="E1975" t="s">
        <v>2933</v>
      </c>
      <c r="F1975" t="s">
        <v>784</v>
      </c>
      <c r="G1975">
        <v>1</v>
      </c>
    </row>
    <row r="1976" spans="1:7">
      <c r="A1976">
        <v>3620</v>
      </c>
      <c r="B1976" t="s">
        <v>2906</v>
      </c>
      <c r="C1976" t="s">
        <v>2931</v>
      </c>
      <c r="D1976">
        <v>36200500401</v>
      </c>
      <c r="E1976" t="s">
        <v>2934</v>
      </c>
      <c r="F1976" t="s">
        <v>784</v>
      </c>
      <c r="G1976">
        <v>1</v>
      </c>
    </row>
    <row r="1977" spans="1:7">
      <c r="A1977">
        <v>3620</v>
      </c>
      <c r="B1977" t="s">
        <v>2906</v>
      </c>
      <c r="C1977" t="s">
        <v>2931</v>
      </c>
      <c r="D1977">
        <v>36200500504</v>
      </c>
      <c r="E1977" t="s">
        <v>2935</v>
      </c>
      <c r="F1977" t="s">
        <v>784</v>
      </c>
      <c r="G1977">
        <v>1</v>
      </c>
    </row>
    <row r="1978" spans="1:7">
      <c r="A1978">
        <v>3620</v>
      </c>
      <c r="B1978" t="s">
        <v>2906</v>
      </c>
      <c r="C1978" t="s">
        <v>2931</v>
      </c>
      <c r="D1978">
        <v>36200500506</v>
      </c>
      <c r="E1978" t="s">
        <v>2936</v>
      </c>
      <c r="F1978" t="s">
        <v>784</v>
      </c>
      <c r="G1978">
        <v>1</v>
      </c>
    </row>
    <row r="1979" spans="1:7">
      <c r="A1979">
        <v>3620</v>
      </c>
      <c r="B1979" t="s">
        <v>2906</v>
      </c>
      <c r="C1979" t="s">
        <v>2931</v>
      </c>
      <c r="D1979">
        <v>36200500601</v>
      </c>
      <c r="E1979" t="s">
        <v>2937</v>
      </c>
      <c r="F1979" t="s">
        <v>784</v>
      </c>
      <c r="G1979">
        <v>1</v>
      </c>
    </row>
    <row r="1980" spans="1:7">
      <c r="A1980">
        <v>3620</v>
      </c>
      <c r="B1980" t="s">
        <v>2906</v>
      </c>
      <c r="C1980" t="s">
        <v>2931</v>
      </c>
      <c r="D1980">
        <v>36200500603</v>
      </c>
      <c r="E1980" t="s">
        <v>2938</v>
      </c>
      <c r="F1980" t="s">
        <v>784</v>
      </c>
      <c r="G1980">
        <v>1</v>
      </c>
    </row>
    <row r="1981" spans="1:7">
      <c r="A1981">
        <v>3620</v>
      </c>
      <c r="B1981" t="s">
        <v>2906</v>
      </c>
      <c r="C1981" t="s">
        <v>2931</v>
      </c>
      <c r="D1981">
        <v>36200500604</v>
      </c>
      <c r="E1981" t="s">
        <v>2939</v>
      </c>
      <c r="F1981" t="s">
        <v>784</v>
      </c>
      <c r="G1981">
        <v>1</v>
      </c>
    </row>
    <row r="1982" spans="1:7">
      <c r="A1982">
        <v>3620</v>
      </c>
      <c r="B1982" t="s">
        <v>2906</v>
      </c>
      <c r="C1982" t="s">
        <v>2931</v>
      </c>
      <c r="D1982">
        <v>36200500701</v>
      </c>
      <c r="E1982" t="s">
        <v>2940</v>
      </c>
      <c r="F1982" t="s">
        <v>784</v>
      </c>
      <c r="G1982">
        <v>1</v>
      </c>
    </row>
    <row r="1983" spans="1:7">
      <c r="A1983">
        <v>3620</v>
      </c>
      <c r="B1983" t="s">
        <v>2906</v>
      </c>
      <c r="C1983" t="s">
        <v>2931</v>
      </c>
      <c r="D1983">
        <v>36200500803</v>
      </c>
      <c r="E1983" t="s">
        <v>2941</v>
      </c>
      <c r="F1983" t="s">
        <v>784</v>
      </c>
      <c r="G1983">
        <v>1</v>
      </c>
    </row>
    <row r="1984" spans="1:7">
      <c r="A1984">
        <v>3620</v>
      </c>
      <c r="B1984" t="s">
        <v>2906</v>
      </c>
      <c r="C1984" t="s">
        <v>2931</v>
      </c>
      <c r="D1984">
        <v>36200500805</v>
      </c>
      <c r="E1984" t="s">
        <v>2942</v>
      </c>
      <c r="F1984" t="s">
        <v>784</v>
      </c>
      <c r="G1984">
        <v>1</v>
      </c>
    </row>
    <row r="1985" spans="1:7">
      <c r="A1985">
        <v>3620</v>
      </c>
      <c r="B1985" t="s">
        <v>2906</v>
      </c>
      <c r="C1985" t="s">
        <v>2931</v>
      </c>
      <c r="D1985">
        <v>36200501002</v>
      </c>
      <c r="E1985" t="s">
        <v>2943</v>
      </c>
      <c r="F1985" t="s">
        <v>784</v>
      </c>
      <c r="G1985">
        <v>1</v>
      </c>
    </row>
    <row r="1986" spans="1:7">
      <c r="A1986">
        <v>3620</v>
      </c>
      <c r="B1986" t="s">
        <v>2906</v>
      </c>
      <c r="C1986" t="s">
        <v>2931</v>
      </c>
      <c r="D1986">
        <v>36200501004</v>
      </c>
      <c r="E1986" t="s">
        <v>2944</v>
      </c>
      <c r="F1986" t="s">
        <v>784</v>
      </c>
      <c r="G1986">
        <v>1</v>
      </c>
    </row>
    <row r="1987" spans="1:7">
      <c r="A1987">
        <v>3620</v>
      </c>
      <c r="B1987" t="s">
        <v>2906</v>
      </c>
      <c r="C1987" t="s">
        <v>2931</v>
      </c>
      <c r="D1987">
        <v>36200501201</v>
      </c>
      <c r="E1987" t="s">
        <v>2945</v>
      </c>
      <c r="F1987" t="s">
        <v>784</v>
      </c>
      <c r="G1987">
        <v>1</v>
      </c>
    </row>
    <row r="1988" spans="1:7">
      <c r="A1988">
        <v>3620</v>
      </c>
      <c r="B1988" t="s">
        <v>2906</v>
      </c>
      <c r="C1988" t="s">
        <v>2931</v>
      </c>
      <c r="D1988">
        <v>36200501202</v>
      </c>
      <c r="E1988" t="s">
        <v>2946</v>
      </c>
      <c r="F1988" t="s">
        <v>784</v>
      </c>
      <c r="G1988">
        <v>1</v>
      </c>
    </row>
    <row r="1989" spans="1:7">
      <c r="A1989">
        <v>3620</v>
      </c>
      <c r="B1989" t="s">
        <v>2906</v>
      </c>
      <c r="C1989" t="s">
        <v>2931</v>
      </c>
      <c r="D1989">
        <v>36200501301</v>
      </c>
      <c r="E1989" t="s">
        <v>2947</v>
      </c>
      <c r="F1989" t="s">
        <v>784</v>
      </c>
      <c r="G1989">
        <v>1</v>
      </c>
    </row>
    <row r="1990" spans="1:7">
      <c r="A1990">
        <v>3620</v>
      </c>
      <c r="B1990" t="s">
        <v>2906</v>
      </c>
      <c r="C1990" t="s">
        <v>2931</v>
      </c>
      <c r="D1990">
        <v>36200501302</v>
      </c>
      <c r="E1990" t="s">
        <v>2948</v>
      </c>
      <c r="F1990" t="s">
        <v>784</v>
      </c>
      <c r="G1990">
        <v>1</v>
      </c>
    </row>
    <row r="1991" spans="1:7">
      <c r="A1991">
        <v>3620</v>
      </c>
      <c r="B1991" t="s">
        <v>2906</v>
      </c>
      <c r="C1991" t="s">
        <v>2931</v>
      </c>
      <c r="D1991">
        <v>36200501304</v>
      </c>
      <c r="E1991" t="s">
        <v>2949</v>
      </c>
      <c r="F1991" t="s">
        <v>784</v>
      </c>
      <c r="G1991">
        <v>1</v>
      </c>
    </row>
    <row r="1992" spans="1:7">
      <c r="A1992">
        <v>3620</v>
      </c>
      <c r="B1992" t="s">
        <v>2906</v>
      </c>
      <c r="C1992" t="s">
        <v>2931</v>
      </c>
      <c r="D1992">
        <v>36200501404</v>
      </c>
      <c r="E1992" t="s">
        <v>2950</v>
      </c>
      <c r="F1992" t="s">
        <v>823</v>
      </c>
      <c r="G1992">
        <v>1</v>
      </c>
    </row>
    <row r="1993" spans="1:7">
      <c r="A1993">
        <v>3620</v>
      </c>
      <c r="B1993" t="s">
        <v>2906</v>
      </c>
      <c r="C1993" t="s">
        <v>2931</v>
      </c>
      <c r="D1993">
        <v>36200501405</v>
      </c>
      <c r="E1993" t="s">
        <v>2951</v>
      </c>
      <c r="F1993" t="s">
        <v>823</v>
      </c>
      <c r="G1993">
        <v>1</v>
      </c>
    </row>
    <row r="1994" spans="1:7">
      <c r="A1994">
        <v>3620</v>
      </c>
      <c r="B1994" t="s">
        <v>2906</v>
      </c>
      <c r="C1994" t="s">
        <v>2931</v>
      </c>
      <c r="D1994">
        <v>36200590101</v>
      </c>
      <c r="E1994" t="s">
        <v>2952</v>
      </c>
      <c r="F1994" t="s">
        <v>823</v>
      </c>
      <c r="G1994">
        <v>1</v>
      </c>
    </row>
    <row r="1995" spans="1:7">
      <c r="A1995">
        <v>3620</v>
      </c>
      <c r="B1995" t="s">
        <v>2906</v>
      </c>
      <c r="C1995" t="s">
        <v>2931</v>
      </c>
      <c r="D1995">
        <v>36200590107</v>
      </c>
      <c r="E1995" t="s">
        <v>2953</v>
      </c>
      <c r="F1995" t="s">
        <v>823</v>
      </c>
      <c r="G1995">
        <v>1</v>
      </c>
    </row>
    <row r="1996" spans="1:7">
      <c r="A1996">
        <v>3620</v>
      </c>
      <c r="B1996" t="s">
        <v>2906</v>
      </c>
      <c r="C1996" t="s">
        <v>2931</v>
      </c>
      <c r="D1996">
        <v>36200590120</v>
      </c>
      <c r="E1996" t="s">
        <v>2954</v>
      </c>
      <c r="F1996" t="s">
        <v>823</v>
      </c>
      <c r="G1996">
        <v>1</v>
      </c>
    </row>
    <row r="1997" spans="1:7">
      <c r="A1997">
        <v>3620</v>
      </c>
      <c r="B1997" t="s">
        <v>2906</v>
      </c>
      <c r="C1997" t="s">
        <v>2955</v>
      </c>
      <c r="D1997">
        <v>36200600204</v>
      </c>
      <c r="E1997" t="s">
        <v>2956</v>
      </c>
      <c r="F1997" t="s">
        <v>784</v>
      </c>
      <c r="G1997">
        <v>1</v>
      </c>
    </row>
    <row r="1998" spans="1:7">
      <c r="A1998">
        <v>3620</v>
      </c>
      <c r="B1998" t="s">
        <v>2906</v>
      </c>
      <c r="C1998" t="s">
        <v>2955</v>
      </c>
      <c r="D1998">
        <v>36200600613</v>
      </c>
      <c r="E1998" t="s">
        <v>2957</v>
      </c>
      <c r="F1998" t="s">
        <v>784</v>
      </c>
      <c r="G1998">
        <v>1</v>
      </c>
    </row>
    <row r="1999" spans="1:7">
      <c r="A1999">
        <v>3620</v>
      </c>
      <c r="B1999" t="s">
        <v>2906</v>
      </c>
      <c r="C1999" t="s">
        <v>2955</v>
      </c>
      <c r="D1999">
        <v>36200600614</v>
      </c>
      <c r="E1999" t="s">
        <v>2958</v>
      </c>
      <c r="F1999" t="s">
        <v>784</v>
      </c>
      <c r="G1999">
        <v>1</v>
      </c>
    </row>
    <row r="2000" spans="1:7">
      <c r="A2000">
        <v>3620</v>
      </c>
      <c r="B2000" t="s">
        <v>2906</v>
      </c>
      <c r="C2000" t="s">
        <v>2955</v>
      </c>
      <c r="D2000">
        <v>36200600906</v>
      </c>
      <c r="E2000" t="s">
        <v>2959</v>
      </c>
      <c r="F2000" t="s">
        <v>823</v>
      </c>
      <c r="G2000">
        <v>1</v>
      </c>
    </row>
    <row r="2001" spans="1:7">
      <c r="A2001">
        <v>3620</v>
      </c>
      <c r="B2001" t="s">
        <v>2906</v>
      </c>
      <c r="C2001" t="s">
        <v>2955</v>
      </c>
      <c r="D2001">
        <v>36200601207</v>
      </c>
      <c r="E2001" t="s">
        <v>2960</v>
      </c>
      <c r="F2001" t="s">
        <v>784</v>
      </c>
      <c r="G2001">
        <v>1</v>
      </c>
    </row>
    <row r="2002" spans="1:7">
      <c r="A2002">
        <v>3620</v>
      </c>
      <c r="B2002" t="s">
        <v>2906</v>
      </c>
      <c r="C2002" t="s">
        <v>2955</v>
      </c>
      <c r="D2002">
        <v>36200602101</v>
      </c>
      <c r="E2002" t="s">
        <v>2961</v>
      </c>
      <c r="F2002" t="s">
        <v>784</v>
      </c>
      <c r="G2002">
        <v>1</v>
      </c>
    </row>
    <row r="2003" spans="1:7">
      <c r="A2003">
        <v>3620</v>
      </c>
      <c r="B2003" t="s">
        <v>2906</v>
      </c>
      <c r="C2003" t="s">
        <v>2955</v>
      </c>
      <c r="D2003">
        <v>36200602202</v>
      </c>
      <c r="E2003" t="s">
        <v>2760</v>
      </c>
      <c r="F2003" t="s">
        <v>784</v>
      </c>
      <c r="G2003">
        <v>1</v>
      </c>
    </row>
    <row r="2004" spans="1:7">
      <c r="A2004">
        <v>3620</v>
      </c>
      <c r="B2004" t="s">
        <v>2906</v>
      </c>
      <c r="C2004" t="s">
        <v>2955</v>
      </c>
      <c r="D2004">
        <v>36200602302</v>
      </c>
      <c r="E2004" t="s">
        <v>2962</v>
      </c>
      <c r="F2004" t="s">
        <v>784</v>
      </c>
      <c r="G2004">
        <v>1</v>
      </c>
    </row>
    <row r="2005" spans="1:7">
      <c r="A2005">
        <v>3620</v>
      </c>
      <c r="B2005" t="s">
        <v>2906</v>
      </c>
      <c r="C2005" t="s">
        <v>2955</v>
      </c>
      <c r="D2005">
        <v>36200602710</v>
      </c>
      <c r="E2005" t="s">
        <v>2963</v>
      </c>
      <c r="F2005" t="s">
        <v>823</v>
      </c>
      <c r="G2005">
        <v>1</v>
      </c>
    </row>
    <row r="2006" spans="1:7">
      <c r="A2006">
        <v>3620</v>
      </c>
      <c r="B2006" t="s">
        <v>2906</v>
      </c>
      <c r="C2006" t="s">
        <v>2955</v>
      </c>
      <c r="D2006">
        <v>36200602711</v>
      </c>
      <c r="E2006" t="s">
        <v>2964</v>
      </c>
      <c r="F2006" t="s">
        <v>823</v>
      </c>
      <c r="G2006">
        <v>1</v>
      </c>
    </row>
    <row r="2007" spans="1:7">
      <c r="A2007">
        <v>3620</v>
      </c>
      <c r="B2007" t="s">
        <v>2906</v>
      </c>
      <c r="C2007" t="s">
        <v>2955</v>
      </c>
      <c r="D2007">
        <v>36200602729</v>
      </c>
      <c r="E2007" t="s">
        <v>2965</v>
      </c>
      <c r="F2007" t="s">
        <v>823</v>
      </c>
      <c r="G2007">
        <v>1</v>
      </c>
    </row>
    <row r="2008" spans="1:7">
      <c r="A2008">
        <v>3620</v>
      </c>
      <c r="B2008" t="s">
        <v>2906</v>
      </c>
      <c r="C2008" t="s">
        <v>2955</v>
      </c>
      <c r="D2008">
        <v>36200602743</v>
      </c>
      <c r="E2008" t="s">
        <v>2966</v>
      </c>
      <c r="F2008" t="s">
        <v>823</v>
      </c>
      <c r="G2008">
        <v>1</v>
      </c>
    </row>
    <row r="2009" spans="1:7">
      <c r="A2009">
        <v>3620</v>
      </c>
      <c r="B2009" t="s">
        <v>2906</v>
      </c>
      <c r="C2009" t="s">
        <v>2955</v>
      </c>
      <c r="D2009">
        <v>36200602744</v>
      </c>
      <c r="E2009" t="s">
        <v>2967</v>
      </c>
      <c r="F2009" t="s">
        <v>823</v>
      </c>
      <c r="G2009">
        <v>1</v>
      </c>
    </row>
    <row r="2010" spans="1:7">
      <c r="A2010">
        <v>3620</v>
      </c>
      <c r="B2010" t="s">
        <v>2906</v>
      </c>
      <c r="C2010" t="s">
        <v>2955</v>
      </c>
      <c r="D2010">
        <v>36200602752</v>
      </c>
      <c r="E2010" t="s">
        <v>2968</v>
      </c>
      <c r="F2010" t="s">
        <v>823</v>
      </c>
      <c r="G2010">
        <v>1</v>
      </c>
    </row>
    <row r="2011" spans="1:7">
      <c r="A2011">
        <v>3620</v>
      </c>
      <c r="B2011" t="s">
        <v>2906</v>
      </c>
      <c r="C2011" t="s">
        <v>2955</v>
      </c>
      <c r="D2011">
        <v>36200602763</v>
      </c>
      <c r="E2011" t="s">
        <v>2969</v>
      </c>
      <c r="F2011" t="s">
        <v>823</v>
      </c>
      <c r="G2011">
        <v>1</v>
      </c>
    </row>
    <row r="2012" spans="1:7">
      <c r="A2012">
        <v>3620</v>
      </c>
      <c r="B2012" t="s">
        <v>2906</v>
      </c>
      <c r="C2012" t="s">
        <v>2955</v>
      </c>
      <c r="D2012">
        <v>36200602771</v>
      </c>
      <c r="E2012" t="s">
        <v>2970</v>
      </c>
      <c r="F2012" t="s">
        <v>823</v>
      </c>
      <c r="G2012">
        <v>1</v>
      </c>
    </row>
    <row r="2013" spans="1:7">
      <c r="A2013">
        <v>3620</v>
      </c>
      <c r="B2013" t="s">
        <v>2906</v>
      </c>
      <c r="C2013" t="s">
        <v>2971</v>
      </c>
      <c r="D2013">
        <v>36200700201</v>
      </c>
      <c r="E2013" t="s">
        <v>2972</v>
      </c>
      <c r="F2013" t="s">
        <v>784</v>
      </c>
      <c r="G2013">
        <v>1</v>
      </c>
    </row>
    <row r="2014" spans="1:7">
      <c r="A2014">
        <v>3620</v>
      </c>
      <c r="B2014" t="s">
        <v>2906</v>
      </c>
      <c r="C2014" t="s">
        <v>2971</v>
      </c>
      <c r="D2014">
        <v>36200700903</v>
      </c>
      <c r="E2014" t="s">
        <v>2973</v>
      </c>
      <c r="F2014" t="s">
        <v>784</v>
      </c>
      <c r="G2014">
        <v>1</v>
      </c>
    </row>
    <row r="2015" spans="1:7">
      <c r="A2015">
        <v>3620</v>
      </c>
      <c r="B2015" t="s">
        <v>2906</v>
      </c>
      <c r="C2015" t="s">
        <v>2971</v>
      </c>
      <c r="D2015">
        <v>36200700904</v>
      </c>
      <c r="E2015" t="s">
        <v>2974</v>
      </c>
      <c r="F2015" t="s">
        <v>784</v>
      </c>
      <c r="G2015">
        <v>1</v>
      </c>
    </row>
    <row r="2016" spans="1:7">
      <c r="A2016">
        <v>3620</v>
      </c>
      <c r="B2016" t="s">
        <v>2906</v>
      </c>
      <c r="C2016" t="s">
        <v>2971</v>
      </c>
      <c r="D2016">
        <v>36200701108</v>
      </c>
      <c r="E2016" t="s">
        <v>2975</v>
      </c>
      <c r="F2016" t="s">
        <v>784</v>
      </c>
      <c r="G2016">
        <v>1</v>
      </c>
    </row>
    <row r="2017" spans="1:7">
      <c r="A2017">
        <v>3620</v>
      </c>
      <c r="B2017" t="s">
        <v>2906</v>
      </c>
      <c r="C2017" t="s">
        <v>2971</v>
      </c>
      <c r="D2017">
        <v>36200701202</v>
      </c>
      <c r="E2017" t="s">
        <v>2976</v>
      </c>
      <c r="F2017" t="s">
        <v>784</v>
      </c>
      <c r="G2017">
        <v>1</v>
      </c>
    </row>
    <row r="2018" spans="1:7">
      <c r="A2018">
        <v>3620</v>
      </c>
      <c r="B2018" t="s">
        <v>2906</v>
      </c>
      <c r="C2018" t="s">
        <v>2971</v>
      </c>
      <c r="D2018">
        <v>36200701402</v>
      </c>
      <c r="E2018" t="s">
        <v>2977</v>
      </c>
      <c r="F2018" t="s">
        <v>784</v>
      </c>
      <c r="G2018">
        <v>1</v>
      </c>
    </row>
    <row r="2019" spans="1:7">
      <c r="A2019">
        <v>3620</v>
      </c>
      <c r="B2019" t="s">
        <v>2906</v>
      </c>
      <c r="C2019" t="s">
        <v>2971</v>
      </c>
      <c r="D2019">
        <v>36200701704</v>
      </c>
      <c r="E2019" t="s">
        <v>2978</v>
      </c>
      <c r="F2019" t="s">
        <v>784</v>
      </c>
      <c r="G2019">
        <v>1</v>
      </c>
    </row>
    <row r="2020" spans="1:7">
      <c r="A2020">
        <v>3620</v>
      </c>
      <c r="B2020" t="s">
        <v>2906</v>
      </c>
      <c r="C2020" t="s">
        <v>2971</v>
      </c>
      <c r="D2020">
        <v>36200701705</v>
      </c>
      <c r="E2020" t="s">
        <v>2979</v>
      </c>
      <c r="F2020" t="s">
        <v>784</v>
      </c>
      <c r="G2020">
        <v>1</v>
      </c>
    </row>
    <row r="2021" spans="1:7">
      <c r="A2021">
        <v>3620</v>
      </c>
      <c r="B2021" t="s">
        <v>2906</v>
      </c>
      <c r="C2021" t="s">
        <v>2971</v>
      </c>
      <c r="D2021">
        <v>36200701707</v>
      </c>
      <c r="E2021" t="s">
        <v>2980</v>
      </c>
      <c r="F2021" t="s">
        <v>784</v>
      </c>
      <c r="G2021">
        <v>1</v>
      </c>
    </row>
    <row r="2022" spans="1:7">
      <c r="A2022">
        <v>3620</v>
      </c>
      <c r="B2022" t="s">
        <v>2906</v>
      </c>
      <c r="C2022" t="s">
        <v>2971</v>
      </c>
      <c r="D2022">
        <v>36200702301</v>
      </c>
      <c r="E2022" t="s">
        <v>2981</v>
      </c>
      <c r="F2022" t="s">
        <v>784</v>
      </c>
      <c r="G2022">
        <v>1</v>
      </c>
    </row>
    <row r="2023" spans="1:7">
      <c r="A2023">
        <v>3620</v>
      </c>
      <c r="B2023" t="s">
        <v>2906</v>
      </c>
      <c r="C2023" t="s">
        <v>2971</v>
      </c>
      <c r="D2023">
        <v>36200702302</v>
      </c>
      <c r="E2023" t="s">
        <v>1372</v>
      </c>
      <c r="F2023" t="s">
        <v>784</v>
      </c>
      <c r="G2023">
        <v>1</v>
      </c>
    </row>
    <row r="2024" spans="1:7">
      <c r="A2024">
        <v>3620</v>
      </c>
      <c r="B2024" t="s">
        <v>2906</v>
      </c>
      <c r="C2024" t="s">
        <v>2982</v>
      </c>
      <c r="D2024">
        <v>36200800102</v>
      </c>
      <c r="E2024" t="s">
        <v>2983</v>
      </c>
      <c r="F2024" t="s">
        <v>784</v>
      </c>
      <c r="G2024">
        <v>1</v>
      </c>
    </row>
    <row r="2025" spans="1:7">
      <c r="A2025">
        <v>3620</v>
      </c>
      <c r="B2025" t="s">
        <v>2906</v>
      </c>
      <c r="C2025" t="s">
        <v>2982</v>
      </c>
      <c r="D2025">
        <v>36200800601</v>
      </c>
      <c r="E2025" t="s">
        <v>2984</v>
      </c>
      <c r="F2025" t="s">
        <v>784</v>
      </c>
      <c r="G2025">
        <v>1</v>
      </c>
    </row>
    <row r="2026" spans="1:7">
      <c r="A2026">
        <v>3620</v>
      </c>
      <c r="B2026" t="s">
        <v>2906</v>
      </c>
      <c r="C2026" t="s">
        <v>2982</v>
      </c>
      <c r="D2026">
        <v>36200801201</v>
      </c>
      <c r="E2026" t="s">
        <v>2985</v>
      </c>
      <c r="F2026" t="s">
        <v>784</v>
      </c>
      <c r="G2026">
        <v>1</v>
      </c>
    </row>
    <row r="2027" spans="1:7">
      <c r="A2027">
        <v>3620</v>
      </c>
      <c r="B2027" t="s">
        <v>2906</v>
      </c>
      <c r="C2027" t="s">
        <v>2982</v>
      </c>
      <c r="D2027">
        <v>36200801401</v>
      </c>
      <c r="E2027" t="s">
        <v>2986</v>
      </c>
      <c r="F2027" t="s">
        <v>784</v>
      </c>
      <c r="G2027">
        <v>1</v>
      </c>
    </row>
    <row r="2028" spans="1:7">
      <c r="A2028">
        <v>3620</v>
      </c>
      <c r="B2028" t="s">
        <v>2906</v>
      </c>
      <c r="C2028" t="s">
        <v>2982</v>
      </c>
      <c r="D2028">
        <v>36200801801</v>
      </c>
      <c r="E2028" t="s">
        <v>2987</v>
      </c>
      <c r="F2028" t="s">
        <v>784</v>
      </c>
      <c r="G2028">
        <v>1</v>
      </c>
    </row>
    <row r="2029" spans="1:7">
      <c r="A2029">
        <v>3620</v>
      </c>
      <c r="B2029" t="s">
        <v>2906</v>
      </c>
      <c r="C2029" t="s">
        <v>2982</v>
      </c>
      <c r="D2029">
        <v>36200802401</v>
      </c>
      <c r="E2029" t="s">
        <v>2988</v>
      </c>
      <c r="F2029" t="s">
        <v>784</v>
      </c>
      <c r="G2029">
        <v>1</v>
      </c>
    </row>
    <row r="2030" spans="1:7">
      <c r="A2030">
        <v>3620</v>
      </c>
      <c r="B2030" t="s">
        <v>2906</v>
      </c>
      <c r="C2030" t="s">
        <v>2989</v>
      </c>
      <c r="D2030">
        <v>36200900306</v>
      </c>
      <c r="E2030" t="s">
        <v>2990</v>
      </c>
      <c r="F2030" t="s">
        <v>784</v>
      </c>
      <c r="G2030">
        <v>1</v>
      </c>
    </row>
    <row r="2031" spans="1:7">
      <c r="A2031">
        <v>3620</v>
      </c>
      <c r="B2031" t="s">
        <v>2906</v>
      </c>
      <c r="C2031" t="s">
        <v>2989</v>
      </c>
      <c r="D2031">
        <v>36200902302</v>
      </c>
      <c r="E2031" t="s">
        <v>2991</v>
      </c>
      <c r="F2031" t="s">
        <v>784</v>
      </c>
      <c r="G2031">
        <v>1</v>
      </c>
    </row>
    <row r="2032" spans="1:7">
      <c r="A2032">
        <v>3620</v>
      </c>
      <c r="B2032" t="s">
        <v>2906</v>
      </c>
      <c r="C2032" t="s">
        <v>2989</v>
      </c>
      <c r="D2032">
        <v>36200902308</v>
      </c>
      <c r="E2032" t="s">
        <v>2992</v>
      </c>
      <c r="F2032" t="s">
        <v>784</v>
      </c>
      <c r="G2032">
        <v>1</v>
      </c>
    </row>
    <row r="2033" spans="1:7">
      <c r="A2033">
        <v>3620</v>
      </c>
      <c r="B2033" t="s">
        <v>2906</v>
      </c>
      <c r="C2033" t="s">
        <v>2989</v>
      </c>
      <c r="D2033">
        <v>36200902328</v>
      </c>
      <c r="E2033" t="s">
        <v>2993</v>
      </c>
      <c r="F2033" t="s">
        <v>784</v>
      </c>
      <c r="G2033">
        <v>1</v>
      </c>
    </row>
    <row r="2034" spans="1:7">
      <c r="A2034">
        <v>3620</v>
      </c>
      <c r="B2034" t="s">
        <v>2906</v>
      </c>
      <c r="C2034" t="s">
        <v>2989</v>
      </c>
      <c r="D2034">
        <v>36200902331</v>
      </c>
      <c r="E2034" t="s">
        <v>2994</v>
      </c>
      <c r="F2034" t="s">
        <v>784</v>
      </c>
      <c r="G2034">
        <v>1</v>
      </c>
    </row>
    <row r="2035" spans="1:7">
      <c r="A2035">
        <v>3620</v>
      </c>
      <c r="B2035" t="s">
        <v>2906</v>
      </c>
      <c r="C2035" t="s">
        <v>2989</v>
      </c>
      <c r="D2035">
        <v>36200902333</v>
      </c>
      <c r="E2035" t="s">
        <v>2995</v>
      </c>
      <c r="F2035" t="s">
        <v>784</v>
      </c>
      <c r="G2035">
        <v>1</v>
      </c>
    </row>
    <row r="2036" spans="1:7">
      <c r="A2036">
        <v>3620</v>
      </c>
      <c r="B2036" t="s">
        <v>2906</v>
      </c>
      <c r="C2036" t="s">
        <v>2989</v>
      </c>
      <c r="D2036">
        <v>36200902336</v>
      </c>
      <c r="E2036" t="s">
        <v>2996</v>
      </c>
      <c r="F2036" t="s">
        <v>784</v>
      </c>
      <c r="G2036">
        <v>1</v>
      </c>
    </row>
    <row r="2037" spans="1:7">
      <c r="A2037">
        <v>3620</v>
      </c>
      <c r="B2037" t="s">
        <v>2906</v>
      </c>
      <c r="C2037" t="s">
        <v>2997</v>
      </c>
      <c r="D2037">
        <v>36201000903</v>
      </c>
      <c r="E2037" t="s">
        <v>2998</v>
      </c>
      <c r="F2037" t="s">
        <v>784</v>
      </c>
      <c r="G2037">
        <v>1</v>
      </c>
    </row>
    <row r="2038" spans="1:7">
      <c r="A2038">
        <v>3620</v>
      </c>
      <c r="B2038" t="s">
        <v>2906</v>
      </c>
      <c r="C2038" t="s">
        <v>2997</v>
      </c>
      <c r="D2038">
        <v>36201001002</v>
      </c>
      <c r="E2038" t="s">
        <v>2999</v>
      </c>
      <c r="F2038" t="s">
        <v>784</v>
      </c>
      <c r="G2038">
        <v>1</v>
      </c>
    </row>
    <row r="2039" spans="1:7">
      <c r="A2039">
        <v>3620</v>
      </c>
      <c r="B2039" t="s">
        <v>2906</v>
      </c>
      <c r="C2039" t="s">
        <v>2997</v>
      </c>
      <c r="D2039">
        <v>36201001504</v>
      </c>
      <c r="E2039" t="s">
        <v>3000</v>
      </c>
      <c r="F2039" t="s">
        <v>784</v>
      </c>
      <c r="G2039">
        <v>1</v>
      </c>
    </row>
    <row r="2040" spans="1:7">
      <c r="A2040">
        <v>3620</v>
      </c>
      <c r="B2040" t="s">
        <v>2906</v>
      </c>
      <c r="C2040" t="s">
        <v>2997</v>
      </c>
      <c r="D2040">
        <v>36201001730</v>
      </c>
      <c r="E2040" t="s">
        <v>3001</v>
      </c>
      <c r="F2040" t="s">
        <v>823</v>
      </c>
      <c r="G2040">
        <v>1</v>
      </c>
    </row>
    <row r="2041" spans="1:7">
      <c r="A2041">
        <v>3620</v>
      </c>
      <c r="B2041" t="s">
        <v>2906</v>
      </c>
      <c r="C2041" t="s">
        <v>2997</v>
      </c>
      <c r="D2041">
        <v>36201001761</v>
      </c>
      <c r="E2041" t="s">
        <v>3002</v>
      </c>
      <c r="F2041" t="s">
        <v>823</v>
      </c>
      <c r="G2041">
        <v>1</v>
      </c>
    </row>
    <row r="2042" spans="1:7">
      <c r="A2042">
        <v>3620</v>
      </c>
      <c r="B2042" t="s">
        <v>2906</v>
      </c>
      <c r="C2042" t="s">
        <v>2997</v>
      </c>
      <c r="D2042">
        <v>36201001762</v>
      </c>
      <c r="E2042" t="s">
        <v>3003</v>
      </c>
      <c r="F2042" t="s">
        <v>823</v>
      </c>
      <c r="G2042">
        <v>1</v>
      </c>
    </row>
    <row r="2043" spans="1:7">
      <c r="A2043">
        <v>3620</v>
      </c>
      <c r="B2043" t="s">
        <v>2906</v>
      </c>
      <c r="C2043" t="s">
        <v>2997</v>
      </c>
      <c r="D2043">
        <v>36201001763</v>
      </c>
      <c r="E2043" t="s">
        <v>3004</v>
      </c>
      <c r="F2043" t="s">
        <v>823</v>
      </c>
      <c r="G2043">
        <v>1</v>
      </c>
    </row>
    <row r="2044" spans="1:7">
      <c r="A2044">
        <v>3620</v>
      </c>
      <c r="B2044" t="s">
        <v>2906</v>
      </c>
      <c r="C2044" t="s">
        <v>2997</v>
      </c>
      <c r="D2044">
        <v>36201001764</v>
      </c>
      <c r="E2044" t="s">
        <v>3005</v>
      </c>
      <c r="F2044" t="s">
        <v>823</v>
      </c>
      <c r="G2044">
        <v>1</v>
      </c>
    </row>
    <row r="2045" spans="1:7">
      <c r="A2045">
        <v>3620</v>
      </c>
      <c r="B2045" t="s">
        <v>2906</v>
      </c>
      <c r="C2045" t="s">
        <v>3006</v>
      </c>
      <c r="D2045">
        <v>36201100101</v>
      </c>
      <c r="E2045" t="s">
        <v>3007</v>
      </c>
      <c r="F2045" t="s">
        <v>784</v>
      </c>
      <c r="G2045">
        <v>1</v>
      </c>
    </row>
    <row r="2046" spans="1:7">
      <c r="A2046">
        <v>3620</v>
      </c>
      <c r="B2046" t="s">
        <v>2906</v>
      </c>
      <c r="C2046" t="s">
        <v>3006</v>
      </c>
      <c r="D2046">
        <v>36201100202</v>
      </c>
      <c r="E2046" t="s">
        <v>3008</v>
      </c>
      <c r="F2046" t="s">
        <v>784</v>
      </c>
      <c r="G2046">
        <v>1</v>
      </c>
    </row>
    <row r="2047" spans="1:7">
      <c r="A2047">
        <v>3620</v>
      </c>
      <c r="B2047" t="s">
        <v>2906</v>
      </c>
      <c r="C2047" t="s">
        <v>3006</v>
      </c>
      <c r="D2047">
        <v>36201100401</v>
      </c>
      <c r="E2047" t="s">
        <v>3009</v>
      </c>
      <c r="F2047" t="s">
        <v>784</v>
      </c>
      <c r="G2047">
        <v>1</v>
      </c>
    </row>
    <row r="2048" spans="1:7">
      <c r="A2048">
        <v>3620</v>
      </c>
      <c r="B2048" t="s">
        <v>2906</v>
      </c>
      <c r="C2048" t="s">
        <v>3006</v>
      </c>
      <c r="D2048">
        <v>36201100610</v>
      </c>
      <c r="E2048" t="s">
        <v>3010</v>
      </c>
      <c r="F2048" t="s">
        <v>784</v>
      </c>
      <c r="G2048">
        <v>1</v>
      </c>
    </row>
    <row r="2049" spans="1:7">
      <c r="A2049">
        <v>3620</v>
      </c>
      <c r="B2049" t="s">
        <v>2906</v>
      </c>
      <c r="C2049" t="s">
        <v>3006</v>
      </c>
      <c r="D2049">
        <v>36201100615</v>
      </c>
      <c r="E2049" t="s">
        <v>3011</v>
      </c>
      <c r="F2049" t="s">
        <v>784</v>
      </c>
      <c r="G2049">
        <v>1</v>
      </c>
    </row>
    <row r="2050" spans="1:7">
      <c r="A2050">
        <v>3620</v>
      </c>
      <c r="B2050" t="s">
        <v>2906</v>
      </c>
      <c r="C2050" t="s">
        <v>3006</v>
      </c>
      <c r="D2050">
        <v>36201100616</v>
      </c>
      <c r="E2050" t="s">
        <v>3012</v>
      </c>
      <c r="F2050" t="s">
        <v>784</v>
      </c>
      <c r="G2050">
        <v>1</v>
      </c>
    </row>
    <row r="2051" spans="1:7">
      <c r="A2051">
        <v>3620</v>
      </c>
      <c r="B2051" t="s">
        <v>2906</v>
      </c>
      <c r="C2051" t="s">
        <v>3006</v>
      </c>
      <c r="D2051">
        <v>36201100702</v>
      </c>
      <c r="E2051" t="s">
        <v>3013</v>
      </c>
      <c r="F2051" t="s">
        <v>784</v>
      </c>
      <c r="G2051">
        <v>1</v>
      </c>
    </row>
    <row r="2052" spans="1:7">
      <c r="A2052">
        <v>3620</v>
      </c>
      <c r="B2052" t="s">
        <v>2906</v>
      </c>
      <c r="C2052" t="s">
        <v>3006</v>
      </c>
      <c r="D2052">
        <v>36201101008</v>
      </c>
      <c r="E2052" t="s">
        <v>3014</v>
      </c>
      <c r="F2052" t="s">
        <v>784</v>
      </c>
      <c r="G2052">
        <v>1</v>
      </c>
    </row>
    <row r="2053" spans="1:7">
      <c r="A2053">
        <v>3620</v>
      </c>
      <c r="B2053" t="s">
        <v>2906</v>
      </c>
      <c r="C2053" t="s">
        <v>3006</v>
      </c>
      <c r="D2053">
        <v>36201101202</v>
      </c>
      <c r="E2053" t="s">
        <v>3015</v>
      </c>
      <c r="F2053" t="s">
        <v>784</v>
      </c>
      <c r="G2053">
        <v>1</v>
      </c>
    </row>
    <row r="2054" spans="1:7">
      <c r="A2054">
        <v>3620</v>
      </c>
      <c r="B2054" t="s">
        <v>2906</v>
      </c>
      <c r="C2054" t="s">
        <v>3006</v>
      </c>
      <c r="D2054">
        <v>36201101203</v>
      </c>
      <c r="E2054" t="s">
        <v>3016</v>
      </c>
      <c r="F2054" t="s">
        <v>784</v>
      </c>
      <c r="G2054">
        <v>1</v>
      </c>
    </row>
    <row r="2055" spans="1:7">
      <c r="A2055">
        <v>3620</v>
      </c>
      <c r="B2055" t="s">
        <v>2906</v>
      </c>
      <c r="C2055" t="s">
        <v>3006</v>
      </c>
      <c r="D2055">
        <v>36201101204</v>
      </c>
      <c r="E2055" t="s">
        <v>3017</v>
      </c>
      <c r="F2055" t="s">
        <v>784</v>
      </c>
      <c r="G2055">
        <v>1</v>
      </c>
    </row>
    <row r="2056" spans="1:7">
      <c r="A2056">
        <v>3620</v>
      </c>
      <c r="B2056" t="s">
        <v>2906</v>
      </c>
      <c r="C2056" t="s">
        <v>3006</v>
      </c>
      <c r="D2056">
        <v>36201101404</v>
      </c>
      <c r="E2056" t="s">
        <v>3018</v>
      </c>
      <c r="F2056" t="s">
        <v>784</v>
      </c>
      <c r="G2056">
        <v>1</v>
      </c>
    </row>
    <row r="2057" spans="1:7">
      <c r="A2057">
        <v>3620</v>
      </c>
      <c r="B2057" t="s">
        <v>2906</v>
      </c>
      <c r="C2057" t="s">
        <v>3019</v>
      </c>
      <c r="D2057">
        <v>36201200103</v>
      </c>
      <c r="E2057" t="s">
        <v>3020</v>
      </c>
      <c r="F2057" t="s">
        <v>784</v>
      </c>
      <c r="G2057">
        <v>1</v>
      </c>
    </row>
    <row r="2058" spans="1:7">
      <c r="A2058">
        <v>3620</v>
      </c>
      <c r="B2058" t="s">
        <v>2906</v>
      </c>
      <c r="C2058" t="s">
        <v>3019</v>
      </c>
      <c r="D2058">
        <v>36201201001</v>
      </c>
      <c r="E2058" t="s">
        <v>3021</v>
      </c>
      <c r="F2058" t="s">
        <v>784</v>
      </c>
      <c r="G2058">
        <v>1</v>
      </c>
    </row>
    <row r="2059" spans="1:7">
      <c r="A2059">
        <v>3620</v>
      </c>
      <c r="B2059" t="s">
        <v>2906</v>
      </c>
      <c r="C2059" t="s">
        <v>3019</v>
      </c>
      <c r="D2059">
        <v>36201201301</v>
      </c>
      <c r="E2059" t="s">
        <v>3022</v>
      </c>
      <c r="F2059" t="s">
        <v>784</v>
      </c>
      <c r="G2059">
        <v>1</v>
      </c>
    </row>
    <row r="2060" spans="1:7">
      <c r="A2060">
        <v>3620</v>
      </c>
      <c r="B2060" t="s">
        <v>2906</v>
      </c>
      <c r="C2060" t="s">
        <v>3019</v>
      </c>
      <c r="D2060">
        <v>36201201502</v>
      </c>
      <c r="E2060" t="s">
        <v>3023</v>
      </c>
      <c r="F2060" t="s">
        <v>784</v>
      </c>
      <c r="G2060">
        <v>1</v>
      </c>
    </row>
    <row r="2061" spans="1:7">
      <c r="A2061">
        <v>3620</v>
      </c>
      <c r="B2061" t="s">
        <v>2906</v>
      </c>
      <c r="C2061" t="s">
        <v>3019</v>
      </c>
      <c r="D2061">
        <v>36201202102</v>
      </c>
      <c r="E2061" t="s">
        <v>3024</v>
      </c>
      <c r="F2061" t="s">
        <v>823</v>
      </c>
      <c r="G2061">
        <v>1</v>
      </c>
    </row>
    <row r="2062" spans="1:7">
      <c r="A2062">
        <v>3620</v>
      </c>
      <c r="B2062" t="s">
        <v>2906</v>
      </c>
      <c r="C2062" t="s">
        <v>3019</v>
      </c>
      <c r="D2062">
        <v>36201202128</v>
      </c>
      <c r="E2062" t="s">
        <v>3025</v>
      </c>
      <c r="F2062" t="s">
        <v>784</v>
      </c>
      <c r="G2062">
        <v>1</v>
      </c>
    </row>
    <row r="2063" spans="1:7">
      <c r="A2063">
        <v>3620</v>
      </c>
      <c r="B2063" t="s">
        <v>2906</v>
      </c>
      <c r="C2063" t="s">
        <v>3026</v>
      </c>
      <c r="D2063">
        <v>36201300202</v>
      </c>
      <c r="E2063" t="s">
        <v>3027</v>
      </c>
      <c r="F2063" t="s">
        <v>784</v>
      </c>
      <c r="G2063">
        <v>1</v>
      </c>
    </row>
    <row r="2064" spans="1:7">
      <c r="A2064">
        <v>3620</v>
      </c>
      <c r="B2064" t="s">
        <v>2906</v>
      </c>
      <c r="C2064" t="s">
        <v>3026</v>
      </c>
      <c r="D2064">
        <v>36201301210</v>
      </c>
      <c r="E2064" t="s">
        <v>3028</v>
      </c>
      <c r="F2064" t="s">
        <v>784</v>
      </c>
      <c r="G2064">
        <v>1</v>
      </c>
    </row>
    <row r="2065" spans="1:7">
      <c r="A2065">
        <v>3620</v>
      </c>
      <c r="B2065" t="s">
        <v>2906</v>
      </c>
      <c r="C2065" t="s">
        <v>3026</v>
      </c>
      <c r="D2065">
        <v>36201301604</v>
      </c>
      <c r="E2065" t="s">
        <v>3029</v>
      </c>
      <c r="F2065" t="s">
        <v>784</v>
      </c>
      <c r="G2065">
        <v>1</v>
      </c>
    </row>
    <row r="2066" spans="1:7">
      <c r="A2066">
        <v>3620</v>
      </c>
      <c r="B2066" t="s">
        <v>2906</v>
      </c>
      <c r="C2066" t="s">
        <v>3026</v>
      </c>
      <c r="D2066">
        <v>36201302201</v>
      </c>
      <c r="E2066" t="s">
        <v>3030</v>
      </c>
      <c r="F2066" t="s">
        <v>784</v>
      </c>
      <c r="G2066">
        <v>1</v>
      </c>
    </row>
    <row r="2067" spans="1:7">
      <c r="A2067">
        <v>3620</v>
      </c>
      <c r="B2067" t="s">
        <v>2906</v>
      </c>
      <c r="C2067" t="s">
        <v>3026</v>
      </c>
      <c r="D2067">
        <v>36201302214</v>
      </c>
      <c r="E2067" t="s">
        <v>3031</v>
      </c>
      <c r="F2067" t="s">
        <v>784</v>
      </c>
      <c r="G2067">
        <v>1</v>
      </c>
    </row>
    <row r="2068" spans="1:7">
      <c r="A2068">
        <v>3620</v>
      </c>
      <c r="B2068" t="s">
        <v>2906</v>
      </c>
      <c r="C2068" t="s">
        <v>3026</v>
      </c>
      <c r="D2068">
        <v>36201303101</v>
      </c>
      <c r="E2068" t="s">
        <v>3032</v>
      </c>
      <c r="F2068" t="s">
        <v>784</v>
      </c>
      <c r="G2068">
        <v>1</v>
      </c>
    </row>
    <row r="2069" spans="1:7">
      <c r="A2069">
        <v>3620</v>
      </c>
      <c r="B2069" t="s">
        <v>2906</v>
      </c>
      <c r="C2069" t="s">
        <v>3033</v>
      </c>
      <c r="D2069">
        <v>36201400901</v>
      </c>
      <c r="E2069" t="s">
        <v>3034</v>
      </c>
      <c r="F2069" t="s">
        <v>784</v>
      </c>
      <c r="G2069">
        <v>1</v>
      </c>
    </row>
    <row r="2070" spans="1:7">
      <c r="A2070">
        <v>3620</v>
      </c>
      <c r="B2070" t="s">
        <v>2906</v>
      </c>
      <c r="C2070" t="s">
        <v>3033</v>
      </c>
      <c r="D2070">
        <v>36201401502</v>
      </c>
      <c r="E2070" t="s">
        <v>3035</v>
      </c>
      <c r="F2070" t="s">
        <v>784</v>
      </c>
      <c r="G2070">
        <v>1</v>
      </c>
    </row>
    <row r="2071" spans="1:7">
      <c r="A2071">
        <v>3620</v>
      </c>
      <c r="B2071" t="s">
        <v>2906</v>
      </c>
      <c r="C2071" t="s">
        <v>3033</v>
      </c>
      <c r="D2071">
        <v>36201401606</v>
      </c>
      <c r="E2071" t="s">
        <v>3036</v>
      </c>
      <c r="F2071" t="s">
        <v>784</v>
      </c>
      <c r="G2071">
        <v>1</v>
      </c>
    </row>
    <row r="2072" spans="1:7">
      <c r="A2072">
        <v>3620</v>
      </c>
      <c r="B2072" t="s">
        <v>2906</v>
      </c>
      <c r="C2072" t="s">
        <v>3037</v>
      </c>
      <c r="D2072">
        <v>36201500130</v>
      </c>
      <c r="E2072" t="s">
        <v>3038</v>
      </c>
      <c r="F2072" t="s">
        <v>784</v>
      </c>
      <c r="G2072">
        <v>1</v>
      </c>
    </row>
    <row r="2073" spans="1:7">
      <c r="A2073">
        <v>3620</v>
      </c>
      <c r="B2073" t="s">
        <v>2906</v>
      </c>
      <c r="C2073" t="s">
        <v>3037</v>
      </c>
      <c r="D2073">
        <v>36201500136</v>
      </c>
      <c r="E2073" t="s">
        <v>3039</v>
      </c>
      <c r="F2073" t="s">
        <v>784</v>
      </c>
      <c r="G2073">
        <v>1</v>
      </c>
    </row>
    <row r="2074" spans="1:7">
      <c r="A2074">
        <v>3620</v>
      </c>
      <c r="B2074" t="s">
        <v>2906</v>
      </c>
      <c r="C2074" t="s">
        <v>3037</v>
      </c>
      <c r="D2074">
        <v>36201500139</v>
      </c>
      <c r="E2074" t="s">
        <v>3040</v>
      </c>
      <c r="F2074" t="s">
        <v>784</v>
      </c>
      <c r="G2074">
        <v>1</v>
      </c>
    </row>
    <row r="2075" spans="1:7">
      <c r="A2075">
        <v>3620</v>
      </c>
      <c r="B2075" t="s">
        <v>2906</v>
      </c>
      <c r="C2075" t="s">
        <v>3037</v>
      </c>
      <c r="D2075">
        <v>36201500701</v>
      </c>
      <c r="E2075" t="s">
        <v>3041</v>
      </c>
      <c r="F2075" t="s">
        <v>784</v>
      </c>
      <c r="G2075">
        <v>1</v>
      </c>
    </row>
    <row r="2076" spans="1:7">
      <c r="A2076">
        <v>3620</v>
      </c>
      <c r="B2076" t="s">
        <v>2906</v>
      </c>
      <c r="C2076" t="s">
        <v>3042</v>
      </c>
      <c r="D2076">
        <v>36201600301</v>
      </c>
      <c r="E2076" t="s">
        <v>3043</v>
      </c>
      <c r="F2076" t="s">
        <v>784</v>
      </c>
      <c r="G2076">
        <v>1</v>
      </c>
    </row>
    <row r="2077" spans="1:7">
      <c r="A2077">
        <v>3621</v>
      </c>
      <c r="B2077" t="s">
        <v>225</v>
      </c>
      <c r="C2077" t="s">
        <v>3044</v>
      </c>
      <c r="D2077">
        <v>36210100602</v>
      </c>
      <c r="E2077" t="s">
        <v>3045</v>
      </c>
      <c r="F2077" t="s">
        <v>823</v>
      </c>
      <c r="G2077">
        <v>1</v>
      </c>
    </row>
    <row r="2078" spans="1:7">
      <c r="A2078">
        <v>3621</v>
      </c>
      <c r="B2078" t="s">
        <v>225</v>
      </c>
      <c r="C2078" t="s">
        <v>3044</v>
      </c>
      <c r="D2078">
        <v>36210101503</v>
      </c>
      <c r="E2078" t="s">
        <v>3046</v>
      </c>
      <c r="F2078" t="s">
        <v>784</v>
      </c>
      <c r="G2078">
        <v>1</v>
      </c>
    </row>
    <row r="2079" spans="1:7">
      <c r="A2079">
        <v>3621</v>
      </c>
      <c r="B2079" t="s">
        <v>225</v>
      </c>
      <c r="C2079" t="s">
        <v>3044</v>
      </c>
      <c r="D2079">
        <v>36210101801</v>
      </c>
      <c r="E2079" t="s">
        <v>3047</v>
      </c>
      <c r="F2079" t="s">
        <v>784</v>
      </c>
      <c r="G2079">
        <v>1</v>
      </c>
    </row>
    <row r="2080" spans="1:7">
      <c r="A2080">
        <v>3621</v>
      </c>
      <c r="B2080" t="s">
        <v>225</v>
      </c>
      <c r="C2080" t="s">
        <v>3044</v>
      </c>
      <c r="D2080">
        <v>36210102307</v>
      </c>
      <c r="E2080" t="s">
        <v>3048</v>
      </c>
      <c r="F2080" t="s">
        <v>784</v>
      </c>
      <c r="G2080">
        <v>1</v>
      </c>
    </row>
    <row r="2081" spans="1:7">
      <c r="A2081">
        <v>3621</v>
      </c>
      <c r="B2081" t="s">
        <v>225</v>
      </c>
      <c r="C2081" t="s">
        <v>3044</v>
      </c>
      <c r="D2081">
        <v>36210102721</v>
      </c>
      <c r="E2081" t="s">
        <v>3049</v>
      </c>
      <c r="F2081" t="s">
        <v>784</v>
      </c>
      <c r="G2081">
        <v>1</v>
      </c>
    </row>
    <row r="2082" spans="1:7">
      <c r="A2082">
        <v>3621</v>
      </c>
      <c r="B2082" t="s">
        <v>225</v>
      </c>
      <c r="C2082" t="s">
        <v>3050</v>
      </c>
      <c r="D2082">
        <v>36210200101</v>
      </c>
      <c r="E2082" t="s">
        <v>3051</v>
      </c>
      <c r="F2082" t="s">
        <v>784</v>
      </c>
      <c r="G2082">
        <v>1</v>
      </c>
    </row>
    <row r="2083" spans="1:7">
      <c r="A2083">
        <v>3621</v>
      </c>
      <c r="B2083" t="s">
        <v>225</v>
      </c>
      <c r="C2083" t="s">
        <v>3050</v>
      </c>
      <c r="D2083">
        <v>36210200301</v>
      </c>
      <c r="E2083" t="s">
        <v>3052</v>
      </c>
      <c r="F2083" t="s">
        <v>784</v>
      </c>
      <c r="G2083">
        <v>1</v>
      </c>
    </row>
    <row r="2084" spans="1:7">
      <c r="A2084">
        <v>3621</v>
      </c>
      <c r="B2084" t="s">
        <v>225</v>
      </c>
      <c r="C2084" t="s">
        <v>3050</v>
      </c>
      <c r="D2084">
        <v>36210200406</v>
      </c>
      <c r="E2084" t="s">
        <v>3053</v>
      </c>
      <c r="F2084" t="s">
        <v>784</v>
      </c>
      <c r="G2084">
        <v>1</v>
      </c>
    </row>
    <row r="2085" spans="1:7">
      <c r="A2085">
        <v>3621</v>
      </c>
      <c r="B2085" t="s">
        <v>225</v>
      </c>
      <c r="C2085" t="s">
        <v>3050</v>
      </c>
      <c r="D2085">
        <v>36210200501</v>
      </c>
      <c r="E2085" t="s">
        <v>3054</v>
      </c>
      <c r="F2085" t="s">
        <v>784</v>
      </c>
      <c r="G2085">
        <v>1</v>
      </c>
    </row>
    <row r="2086" spans="1:7">
      <c r="A2086">
        <v>3621</v>
      </c>
      <c r="B2086" t="s">
        <v>225</v>
      </c>
      <c r="C2086" t="s">
        <v>3050</v>
      </c>
      <c r="D2086">
        <v>36210200502</v>
      </c>
      <c r="E2086" t="s">
        <v>3055</v>
      </c>
      <c r="F2086" t="s">
        <v>784</v>
      </c>
      <c r="G2086">
        <v>1</v>
      </c>
    </row>
    <row r="2087" spans="1:7">
      <c r="A2087">
        <v>3621</v>
      </c>
      <c r="B2087" t="s">
        <v>225</v>
      </c>
      <c r="C2087" t="s">
        <v>3050</v>
      </c>
      <c r="D2087">
        <v>36210200504</v>
      </c>
      <c r="E2087" t="s">
        <v>3056</v>
      </c>
      <c r="F2087" t="s">
        <v>784</v>
      </c>
      <c r="G2087">
        <v>1</v>
      </c>
    </row>
    <row r="2088" spans="1:7">
      <c r="A2088">
        <v>3621</v>
      </c>
      <c r="B2088" t="s">
        <v>225</v>
      </c>
      <c r="C2088" t="s">
        <v>3050</v>
      </c>
      <c r="D2088">
        <v>36210200505</v>
      </c>
      <c r="E2088" t="s">
        <v>3057</v>
      </c>
      <c r="F2088" t="s">
        <v>784</v>
      </c>
      <c r="G2088">
        <v>1</v>
      </c>
    </row>
    <row r="2089" spans="1:7">
      <c r="A2089">
        <v>3621</v>
      </c>
      <c r="B2089" t="s">
        <v>225</v>
      </c>
      <c r="C2089" t="s">
        <v>3050</v>
      </c>
      <c r="D2089">
        <v>36210200701</v>
      </c>
      <c r="E2089" t="s">
        <v>3058</v>
      </c>
      <c r="F2089" t="s">
        <v>784</v>
      </c>
      <c r="G2089">
        <v>1</v>
      </c>
    </row>
    <row r="2090" spans="1:7">
      <c r="A2090">
        <v>3621</v>
      </c>
      <c r="B2090" t="s">
        <v>225</v>
      </c>
      <c r="C2090" t="s">
        <v>3050</v>
      </c>
      <c r="D2090">
        <v>36210200704</v>
      </c>
      <c r="E2090" t="s">
        <v>3059</v>
      </c>
      <c r="F2090" t="s">
        <v>823</v>
      </c>
      <c r="G2090">
        <v>1</v>
      </c>
    </row>
    <row r="2091" spans="1:7">
      <c r="A2091">
        <v>3621</v>
      </c>
      <c r="B2091" t="s">
        <v>225</v>
      </c>
      <c r="C2091" t="s">
        <v>3050</v>
      </c>
      <c r="D2091">
        <v>36210200901</v>
      </c>
      <c r="E2091" t="s">
        <v>3060</v>
      </c>
      <c r="F2091" t="s">
        <v>784</v>
      </c>
      <c r="G2091">
        <v>1</v>
      </c>
    </row>
    <row r="2092" spans="1:7">
      <c r="A2092">
        <v>3621</v>
      </c>
      <c r="B2092" t="s">
        <v>225</v>
      </c>
      <c r="C2092" t="s">
        <v>3050</v>
      </c>
      <c r="D2092">
        <v>36210200902</v>
      </c>
      <c r="E2092" t="s">
        <v>3061</v>
      </c>
      <c r="F2092" t="s">
        <v>784</v>
      </c>
      <c r="G2092">
        <v>1</v>
      </c>
    </row>
    <row r="2093" spans="1:7">
      <c r="A2093">
        <v>3621</v>
      </c>
      <c r="B2093" t="s">
        <v>225</v>
      </c>
      <c r="C2093" t="s">
        <v>226</v>
      </c>
      <c r="D2093">
        <v>36210300101</v>
      </c>
      <c r="E2093" t="s">
        <v>3062</v>
      </c>
      <c r="F2093" t="s">
        <v>784</v>
      </c>
      <c r="G2093">
        <v>1</v>
      </c>
    </row>
    <row r="2094" spans="1:7">
      <c r="A2094">
        <v>3621</v>
      </c>
      <c r="B2094" t="s">
        <v>225</v>
      </c>
      <c r="C2094" t="s">
        <v>226</v>
      </c>
      <c r="D2094">
        <v>36210300102</v>
      </c>
      <c r="E2094" t="s">
        <v>1829</v>
      </c>
      <c r="F2094" t="s">
        <v>784</v>
      </c>
      <c r="G2094">
        <v>1</v>
      </c>
    </row>
    <row r="2095" spans="1:7">
      <c r="A2095">
        <v>3621</v>
      </c>
      <c r="B2095" t="s">
        <v>225</v>
      </c>
      <c r="C2095" t="s">
        <v>226</v>
      </c>
      <c r="D2095">
        <v>36210300107</v>
      </c>
      <c r="E2095" t="s">
        <v>3063</v>
      </c>
      <c r="F2095" t="s">
        <v>784</v>
      </c>
      <c r="G2095">
        <v>1</v>
      </c>
    </row>
    <row r="2096" spans="1:7">
      <c r="A2096">
        <v>3621</v>
      </c>
      <c r="B2096" t="s">
        <v>225</v>
      </c>
      <c r="C2096" t="s">
        <v>226</v>
      </c>
      <c r="D2096">
        <v>36210300207</v>
      </c>
      <c r="E2096" t="s">
        <v>3064</v>
      </c>
      <c r="F2096" t="s">
        <v>784</v>
      </c>
      <c r="G2096">
        <v>1</v>
      </c>
    </row>
    <row r="2097" spans="1:7">
      <c r="A2097">
        <v>3621</v>
      </c>
      <c r="B2097" t="s">
        <v>225</v>
      </c>
      <c r="C2097" t="s">
        <v>233</v>
      </c>
      <c r="D2097">
        <v>36210400108</v>
      </c>
      <c r="E2097" t="s">
        <v>3065</v>
      </c>
      <c r="F2097" t="s">
        <v>823</v>
      </c>
      <c r="G2097">
        <v>1</v>
      </c>
    </row>
    <row r="2098" spans="1:7">
      <c r="A2098">
        <v>3621</v>
      </c>
      <c r="B2098" t="s">
        <v>225</v>
      </c>
      <c r="C2098" t="s">
        <v>233</v>
      </c>
      <c r="D2098">
        <v>36210400109</v>
      </c>
      <c r="E2098" t="s">
        <v>3066</v>
      </c>
      <c r="F2098" t="s">
        <v>823</v>
      </c>
      <c r="G2098">
        <v>1</v>
      </c>
    </row>
    <row r="2099" spans="1:7">
      <c r="A2099">
        <v>3621</v>
      </c>
      <c r="B2099" t="s">
        <v>225</v>
      </c>
      <c r="C2099" t="s">
        <v>233</v>
      </c>
      <c r="D2099">
        <v>36210400111</v>
      </c>
      <c r="E2099" t="s">
        <v>3067</v>
      </c>
      <c r="F2099" t="s">
        <v>823</v>
      </c>
      <c r="G2099">
        <v>1</v>
      </c>
    </row>
    <row r="2100" spans="1:7">
      <c r="A2100">
        <v>3621</v>
      </c>
      <c r="B2100" t="s">
        <v>225</v>
      </c>
      <c r="C2100" t="s">
        <v>233</v>
      </c>
      <c r="D2100">
        <v>36210400113</v>
      </c>
      <c r="E2100" t="s">
        <v>3068</v>
      </c>
      <c r="F2100" t="s">
        <v>823</v>
      </c>
      <c r="G2100">
        <v>1</v>
      </c>
    </row>
    <row r="2101" spans="1:7">
      <c r="A2101">
        <v>3621</v>
      </c>
      <c r="B2101" t="s">
        <v>225</v>
      </c>
      <c r="C2101" t="s">
        <v>233</v>
      </c>
      <c r="D2101">
        <v>36210400134</v>
      </c>
      <c r="E2101" t="s">
        <v>3069</v>
      </c>
      <c r="F2101" t="s">
        <v>823</v>
      </c>
      <c r="G2101">
        <v>1</v>
      </c>
    </row>
    <row r="2102" spans="1:7">
      <c r="A2102">
        <v>3621</v>
      </c>
      <c r="B2102" t="s">
        <v>225</v>
      </c>
      <c r="C2102" t="s">
        <v>233</v>
      </c>
      <c r="D2102">
        <v>36210490108</v>
      </c>
      <c r="E2102" t="s">
        <v>3070</v>
      </c>
      <c r="F2102" t="s">
        <v>823</v>
      </c>
      <c r="G2102">
        <v>1</v>
      </c>
    </row>
    <row r="2103" spans="1:7">
      <c r="A2103">
        <v>3621</v>
      </c>
      <c r="B2103" t="s">
        <v>225</v>
      </c>
      <c r="C2103" t="s">
        <v>233</v>
      </c>
      <c r="D2103">
        <v>36210490109</v>
      </c>
      <c r="E2103" t="s">
        <v>3071</v>
      </c>
      <c r="F2103" t="s">
        <v>823</v>
      </c>
      <c r="G2103">
        <v>1</v>
      </c>
    </row>
    <row r="2104" spans="1:7">
      <c r="A2104">
        <v>3621</v>
      </c>
      <c r="B2104" t="s">
        <v>225</v>
      </c>
      <c r="C2104" t="s">
        <v>233</v>
      </c>
      <c r="D2104">
        <v>36210490117</v>
      </c>
      <c r="E2104" t="s">
        <v>235</v>
      </c>
      <c r="F2104" t="s">
        <v>823</v>
      </c>
      <c r="G2104">
        <v>1</v>
      </c>
    </row>
    <row r="2105" spans="1:7">
      <c r="A2105">
        <v>3621</v>
      </c>
      <c r="B2105" t="s">
        <v>225</v>
      </c>
      <c r="C2105" t="s">
        <v>233</v>
      </c>
      <c r="D2105">
        <v>36210490121</v>
      </c>
      <c r="E2105" t="s">
        <v>3072</v>
      </c>
      <c r="F2105" t="s">
        <v>823</v>
      </c>
      <c r="G2105">
        <v>1</v>
      </c>
    </row>
    <row r="2106" spans="1:7">
      <c r="A2106">
        <v>3621</v>
      </c>
      <c r="B2106" t="s">
        <v>225</v>
      </c>
      <c r="C2106" t="s">
        <v>233</v>
      </c>
      <c r="D2106">
        <v>36210490122</v>
      </c>
      <c r="E2106" t="s">
        <v>3073</v>
      </c>
      <c r="F2106" t="s">
        <v>823</v>
      </c>
      <c r="G2106">
        <v>1</v>
      </c>
    </row>
    <row r="2107" spans="1:7">
      <c r="A2107">
        <v>3621</v>
      </c>
      <c r="B2107" t="s">
        <v>225</v>
      </c>
      <c r="C2107" t="s">
        <v>233</v>
      </c>
      <c r="D2107">
        <v>36210490123</v>
      </c>
      <c r="E2107" t="s">
        <v>3074</v>
      </c>
      <c r="F2107" t="s">
        <v>823</v>
      </c>
      <c r="G2107">
        <v>1</v>
      </c>
    </row>
    <row r="2108" spans="1:7">
      <c r="A2108">
        <v>3621</v>
      </c>
      <c r="B2108" t="s">
        <v>225</v>
      </c>
      <c r="C2108" t="s">
        <v>233</v>
      </c>
      <c r="D2108">
        <v>36210490127</v>
      </c>
      <c r="E2108" t="s">
        <v>3075</v>
      </c>
      <c r="F2108" t="s">
        <v>823</v>
      </c>
      <c r="G2108">
        <v>1</v>
      </c>
    </row>
    <row r="2109" spans="1:7">
      <c r="A2109">
        <v>3621</v>
      </c>
      <c r="B2109" t="s">
        <v>225</v>
      </c>
      <c r="C2109" t="s">
        <v>233</v>
      </c>
      <c r="D2109">
        <v>36210490130</v>
      </c>
      <c r="E2109" t="s">
        <v>3076</v>
      </c>
      <c r="F2109" t="s">
        <v>823</v>
      </c>
      <c r="G2109">
        <v>1</v>
      </c>
    </row>
    <row r="2110" spans="1:7">
      <c r="A2110">
        <v>3621</v>
      </c>
      <c r="B2110" t="s">
        <v>225</v>
      </c>
      <c r="C2110" t="s">
        <v>233</v>
      </c>
      <c r="D2110">
        <v>36210490136</v>
      </c>
      <c r="E2110" t="s">
        <v>3077</v>
      </c>
      <c r="F2110" t="s">
        <v>823</v>
      </c>
      <c r="G2110">
        <v>1</v>
      </c>
    </row>
    <row r="2111" spans="1:7">
      <c r="A2111">
        <v>3621</v>
      </c>
      <c r="B2111" t="s">
        <v>225</v>
      </c>
      <c r="C2111" t="s">
        <v>233</v>
      </c>
      <c r="D2111">
        <v>36210490137</v>
      </c>
      <c r="E2111" t="s">
        <v>3078</v>
      </c>
      <c r="F2111" t="s">
        <v>823</v>
      </c>
      <c r="G2111">
        <v>1</v>
      </c>
    </row>
    <row r="2112" spans="1:7">
      <c r="A2112">
        <v>3621</v>
      </c>
      <c r="B2112" t="s">
        <v>225</v>
      </c>
      <c r="C2112" t="s">
        <v>233</v>
      </c>
      <c r="D2112">
        <v>36210490143</v>
      </c>
      <c r="E2112" t="s">
        <v>3079</v>
      </c>
      <c r="F2112" t="s">
        <v>823</v>
      </c>
      <c r="G2112">
        <v>1</v>
      </c>
    </row>
    <row r="2113" spans="1:7">
      <c r="A2113">
        <v>3621</v>
      </c>
      <c r="B2113" t="s">
        <v>225</v>
      </c>
      <c r="C2113" t="s">
        <v>233</v>
      </c>
      <c r="D2113">
        <v>36210490144</v>
      </c>
      <c r="E2113" t="s">
        <v>3080</v>
      </c>
      <c r="F2113" t="s">
        <v>823</v>
      </c>
      <c r="G2113">
        <v>1</v>
      </c>
    </row>
    <row r="2114" spans="1:7">
      <c r="A2114">
        <v>3621</v>
      </c>
      <c r="B2114" t="s">
        <v>225</v>
      </c>
      <c r="C2114" t="s">
        <v>233</v>
      </c>
      <c r="D2114">
        <v>36210490146</v>
      </c>
      <c r="E2114" t="s">
        <v>3081</v>
      </c>
      <c r="F2114" t="s">
        <v>823</v>
      </c>
      <c r="G2114">
        <v>1</v>
      </c>
    </row>
    <row r="2115" spans="1:7">
      <c r="A2115">
        <v>3621</v>
      </c>
      <c r="B2115" t="s">
        <v>225</v>
      </c>
      <c r="C2115" t="s">
        <v>233</v>
      </c>
      <c r="D2115">
        <v>36210490147</v>
      </c>
      <c r="E2115" t="s">
        <v>3082</v>
      </c>
      <c r="F2115" t="s">
        <v>784</v>
      </c>
      <c r="G2115">
        <v>1</v>
      </c>
    </row>
    <row r="2116" spans="1:7">
      <c r="A2116">
        <v>3621</v>
      </c>
      <c r="B2116" t="s">
        <v>225</v>
      </c>
      <c r="C2116" t="s">
        <v>233</v>
      </c>
      <c r="D2116">
        <v>36210490191</v>
      </c>
      <c r="E2116" t="s">
        <v>234</v>
      </c>
      <c r="F2116" t="s">
        <v>823</v>
      </c>
      <c r="G2116">
        <v>1</v>
      </c>
    </row>
    <row r="2117" spans="1:7">
      <c r="A2117">
        <v>3621</v>
      </c>
      <c r="B2117" t="s">
        <v>225</v>
      </c>
      <c r="C2117" t="s">
        <v>233</v>
      </c>
      <c r="D2117">
        <v>36210490193</v>
      </c>
      <c r="E2117" t="s">
        <v>3083</v>
      </c>
      <c r="F2117" t="s">
        <v>823</v>
      </c>
      <c r="G2117">
        <v>1</v>
      </c>
    </row>
    <row r="2118" spans="1:7">
      <c r="A2118">
        <v>3621</v>
      </c>
      <c r="B2118" t="s">
        <v>225</v>
      </c>
      <c r="C2118" t="s">
        <v>233</v>
      </c>
      <c r="D2118">
        <v>36210490195</v>
      </c>
      <c r="E2118" t="s">
        <v>3084</v>
      </c>
      <c r="F2118" t="s">
        <v>823</v>
      </c>
      <c r="G2118">
        <v>1</v>
      </c>
    </row>
    <row r="2119" spans="1:7">
      <c r="A2119">
        <v>3621</v>
      </c>
      <c r="B2119" t="s">
        <v>225</v>
      </c>
      <c r="C2119" t="s">
        <v>233</v>
      </c>
      <c r="D2119">
        <v>36210490258</v>
      </c>
      <c r="E2119" t="s">
        <v>3085</v>
      </c>
      <c r="F2119" t="s">
        <v>823</v>
      </c>
      <c r="G2119">
        <v>1</v>
      </c>
    </row>
    <row r="2120" spans="1:7">
      <c r="A2120">
        <v>3621</v>
      </c>
      <c r="B2120" t="s">
        <v>225</v>
      </c>
      <c r="C2120" t="s">
        <v>233</v>
      </c>
      <c r="D2120">
        <v>36210490311</v>
      </c>
      <c r="E2120" t="s">
        <v>3086</v>
      </c>
      <c r="F2120" t="s">
        <v>823</v>
      </c>
      <c r="G2120">
        <v>1</v>
      </c>
    </row>
    <row r="2121" spans="1:7">
      <c r="A2121">
        <v>3621</v>
      </c>
      <c r="B2121" t="s">
        <v>225</v>
      </c>
      <c r="C2121" t="s">
        <v>233</v>
      </c>
      <c r="D2121">
        <v>36210490358</v>
      </c>
      <c r="E2121" t="s">
        <v>3087</v>
      </c>
      <c r="F2121" t="s">
        <v>823</v>
      </c>
      <c r="G2121">
        <v>1</v>
      </c>
    </row>
    <row r="2122" spans="1:7">
      <c r="A2122">
        <v>3621</v>
      </c>
      <c r="B2122" t="s">
        <v>225</v>
      </c>
      <c r="C2122" t="s">
        <v>233</v>
      </c>
      <c r="D2122">
        <v>36210490364</v>
      </c>
      <c r="E2122" t="s">
        <v>3088</v>
      </c>
      <c r="F2122" t="s">
        <v>823</v>
      </c>
      <c r="G2122">
        <v>1</v>
      </c>
    </row>
    <row r="2123" spans="1:7">
      <c r="A2123">
        <v>3621</v>
      </c>
      <c r="B2123" t="s">
        <v>225</v>
      </c>
      <c r="C2123" t="s">
        <v>233</v>
      </c>
      <c r="D2123">
        <v>36210490493</v>
      </c>
      <c r="E2123" t="s">
        <v>1563</v>
      </c>
      <c r="F2123" t="s">
        <v>823</v>
      </c>
      <c r="G2123">
        <v>1</v>
      </c>
    </row>
    <row r="2124" spans="1:7">
      <c r="A2124">
        <v>3621</v>
      </c>
      <c r="B2124" t="s">
        <v>225</v>
      </c>
      <c r="C2124" t="s">
        <v>233</v>
      </c>
      <c r="D2124">
        <v>36210490522</v>
      </c>
      <c r="E2124" t="s">
        <v>3089</v>
      </c>
      <c r="F2124" t="s">
        <v>823</v>
      </c>
      <c r="G2124">
        <v>1</v>
      </c>
    </row>
    <row r="2125" spans="1:7">
      <c r="A2125">
        <v>3621</v>
      </c>
      <c r="B2125" t="s">
        <v>225</v>
      </c>
      <c r="C2125" t="s">
        <v>3090</v>
      </c>
      <c r="D2125">
        <v>36210500102</v>
      </c>
      <c r="E2125" t="s">
        <v>3091</v>
      </c>
      <c r="F2125" t="s">
        <v>823</v>
      </c>
      <c r="G2125">
        <v>1</v>
      </c>
    </row>
    <row r="2126" spans="1:7">
      <c r="A2126">
        <v>3621</v>
      </c>
      <c r="B2126" t="s">
        <v>225</v>
      </c>
      <c r="C2126" t="s">
        <v>3090</v>
      </c>
      <c r="D2126">
        <v>36210500113</v>
      </c>
      <c r="E2126" t="s">
        <v>3092</v>
      </c>
      <c r="F2126" t="s">
        <v>823</v>
      </c>
      <c r="G2126">
        <v>1</v>
      </c>
    </row>
    <row r="2127" spans="1:7">
      <c r="A2127">
        <v>3621</v>
      </c>
      <c r="B2127" t="s">
        <v>225</v>
      </c>
      <c r="C2127" t="s">
        <v>3090</v>
      </c>
      <c r="D2127">
        <v>36210500304</v>
      </c>
      <c r="E2127" t="s">
        <v>3093</v>
      </c>
      <c r="F2127" t="s">
        <v>823</v>
      </c>
      <c r="G2127">
        <v>1</v>
      </c>
    </row>
    <row r="2128" spans="1:7">
      <c r="A2128">
        <v>3621</v>
      </c>
      <c r="B2128" t="s">
        <v>225</v>
      </c>
      <c r="C2128" t="s">
        <v>3090</v>
      </c>
      <c r="D2128">
        <v>36210500342</v>
      </c>
      <c r="E2128" t="s">
        <v>3094</v>
      </c>
      <c r="F2128" t="s">
        <v>823</v>
      </c>
      <c r="G2128">
        <v>1</v>
      </c>
    </row>
    <row r="2129" spans="1:7">
      <c r="A2129">
        <v>3621</v>
      </c>
      <c r="B2129" t="s">
        <v>225</v>
      </c>
      <c r="C2129" t="s">
        <v>3090</v>
      </c>
      <c r="D2129">
        <v>36210500512</v>
      </c>
      <c r="E2129" t="s">
        <v>3095</v>
      </c>
      <c r="F2129" t="s">
        <v>823</v>
      </c>
      <c r="G2129">
        <v>1</v>
      </c>
    </row>
    <row r="2130" spans="1:7">
      <c r="A2130">
        <v>3621</v>
      </c>
      <c r="B2130" t="s">
        <v>225</v>
      </c>
      <c r="C2130" t="s">
        <v>228</v>
      </c>
      <c r="D2130">
        <v>36210600102</v>
      </c>
      <c r="E2130" t="s">
        <v>3096</v>
      </c>
      <c r="F2130" t="s">
        <v>823</v>
      </c>
      <c r="G2130">
        <v>1</v>
      </c>
    </row>
    <row r="2131" spans="1:7">
      <c r="A2131">
        <v>3621</v>
      </c>
      <c r="B2131" t="s">
        <v>225</v>
      </c>
      <c r="C2131" t="s">
        <v>228</v>
      </c>
      <c r="D2131">
        <v>36210600115</v>
      </c>
      <c r="E2131" t="s">
        <v>3097</v>
      </c>
      <c r="F2131" t="s">
        <v>823</v>
      </c>
      <c r="G2131">
        <v>1</v>
      </c>
    </row>
    <row r="2132" spans="1:7">
      <c r="A2132">
        <v>3621</v>
      </c>
      <c r="B2132" t="s">
        <v>225</v>
      </c>
      <c r="C2132" t="s">
        <v>228</v>
      </c>
      <c r="D2132">
        <v>36210600218</v>
      </c>
      <c r="E2132" t="s">
        <v>3098</v>
      </c>
      <c r="F2132" t="s">
        <v>823</v>
      </c>
      <c r="G2132">
        <v>1</v>
      </c>
    </row>
    <row r="2133" spans="1:7">
      <c r="A2133">
        <v>3621</v>
      </c>
      <c r="B2133" t="s">
        <v>225</v>
      </c>
      <c r="C2133" t="s">
        <v>228</v>
      </c>
      <c r="D2133">
        <v>36210600640</v>
      </c>
      <c r="E2133" t="s">
        <v>3099</v>
      </c>
      <c r="F2133" t="s">
        <v>823</v>
      </c>
      <c r="G2133">
        <v>1</v>
      </c>
    </row>
    <row r="2134" spans="1:7">
      <c r="A2134">
        <v>3621</v>
      </c>
      <c r="B2134" t="s">
        <v>225</v>
      </c>
      <c r="C2134" t="s">
        <v>228</v>
      </c>
      <c r="D2134">
        <v>36210600810</v>
      </c>
      <c r="E2134" t="s">
        <v>3100</v>
      </c>
      <c r="F2134" t="s">
        <v>823</v>
      </c>
      <c r="G2134">
        <v>1</v>
      </c>
    </row>
    <row r="2135" spans="1:7">
      <c r="A2135">
        <v>3621</v>
      </c>
      <c r="B2135" t="s">
        <v>225</v>
      </c>
      <c r="C2135" t="s">
        <v>228</v>
      </c>
      <c r="D2135">
        <v>36210600866</v>
      </c>
      <c r="E2135" t="s">
        <v>3101</v>
      </c>
      <c r="F2135" t="s">
        <v>823</v>
      </c>
      <c r="G2135">
        <v>1</v>
      </c>
    </row>
    <row r="2136" spans="1:7">
      <c r="A2136">
        <v>3621</v>
      </c>
      <c r="B2136" t="s">
        <v>225</v>
      </c>
      <c r="C2136" t="s">
        <v>3102</v>
      </c>
      <c r="D2136">
        <v>36210700348</v>
      </c>
      <c r="E2136" t="s">
        <v>3103</v>
      </c>
      <c r="F2136" t="s">
        <v>823</v>
      </c>
      <c r="G2136">
        <v>1</v>
      </c>
    </row>
    <row r="2137" spans="1:7">
      <c r="A2137">
        <v>3621</v>
      </c>
      <c r="B2137" t="s">
        <v>225</v>
      </c>
      <c r="C2137" t="s">
        <v>3102</v>
      </c>
      <c r="D2137">
        <v>36210700349</v>
      </c>
      <c r="E2137" t="s">
        <v>3104</v>
      </c>
      <c r="F2137" t="s">
        <v>823</v>
      </c>
      <c r="G2137">
        <v>1</v>
      </c>
    </row>
    <row r="2138" spans="1:7">
      <c r="A2138">
        <v>3621</v>
      </c>
      <c r="B2138" t="s">
        <v>225</v>
      </c>
      <c r="C2138" t="s">
        <v>3102</v>
      </c>
      <c r="D2138">
        <v>36210700702</v>
      </c>
      <c r="E2138" t="s">
        <v>3105</v>
      </c>
      <c r="F2138" t="s">
        <v>823</v>
      </c>
      <c r="G2138">
        <v>1</v>
      </c>
    </row>
    <row r="2139" spans="1:7">
      <c r="A2139">
        <v>3621</v>
      </c>
      <c r="B2139" t="s">
        <v>225</v>
      </c>
      <c r="C2139" t="s">
        <v>3102</v>
      </c>
      <c r="D2139">
        <v>36210790206</v>
      </c>
      <c r="E2139" t="s">
        <v>3106</v>
      </c>
      <c r="F2139" t="s">
        <v>823</v>
      </c>
      <c r="G2139">
        <v>1</v>
      </c>
    </row>
    <row r="2140" spans="1:7">
      <c r="A2140">
        <v>3621</v>
      </c>
      <c r="B2140" t="s">
        <v>225</v>
      </c>
      <c r="C2140" t="s">
        <v>3102</v>
      </c>
      <c r="D2140">
        <v>36210790213</v>
      </c>
      <c r="E2140" t="s">
        <v>3107</v>
      </c>
      <c r="F2140" t="s">
        <v>823</v>
      </c>
      <c r="G2140">
        <v>1</v>
      </c>
    </row>
    <row r="2141" spans="1:7">
      <c r="A2141">
        <v>3621</v>
      </c>
      <c r="B2141" t="s">
        <v>225</v>
      </c>
      <c r="C2141" t="s">
        <v>3108</v>
      </c>
      <c r="D2141">
        <v>36210800196</v>
      </c>
      <c r="E2141" t="s">
        <v>3109</v>
      </c>
      <c r="F2141" t="s">
        <v>823</v>
      </c>
      <c r="G2141">
        <v>1</v>
      </c>
    </row>
    <row r="2142" spans="1:7">
      <c r="A2142">
        <v>3621</v>
      </c>
      <c r="B2142" t="s">
        <v>225</v>
      </c>
      <c r="C2142" t="s">
        <v>3108</v>
      </c>
      <c r="D2142">
        <v>36210890210</v>
      </c>
      <c r="E2142" t="s">
        <v>3110</v>
      </c>
      <c r="F2142" t="s">
        <v>823</v>
      </c>
      <c r="G2142">
        <v>1</v>
      </c>
    </row>
    <row r="2143" spans="1:7">
      <c r="A2143">
        <v>3621</v>
      </c>
      <c r="B2143" t="s">
        <v>225</v>
      </c>
      <c r="C2143" t="s">
        <v>3108</v>
      </c>
      <c r="D2143">
        <v>36210890434</v>
      </c>
      <c r="E2143" t="s">
        <v>3111</v>
      </c>
      <c r="F2143" t="s">
        <v>823</v>
      </c>
      <c r="G2143">
        <v>1</v>
      </c>
    </row>
    <row r="2144" spans="1:7">
      <c r="A2144">
        <v>3621</v>
      </c>
      <c r="B2144" t="s">
        <v>225</v>
      </c>
      <c r="C2144" t="s">
        <v>3108</v>
      </c>
      <c r="D2144">
        <v>36210890443</v>
      </c>
      <c r="E2144" t="s">
        <v>3112</v>
      </c>
      <c r="F2144" t="s">
        <v>823</v>
      </c>
      <c r="G2144">
        <v>1</v>
      </c>
    </row>
    <row r="2145" spans="1:7">
      <c r="A2145">
        <v>3621</v>
      </c>
      <c r="B2145" t="s">
        <v>225</v>
      </c>
      <c r="C2145" t="s">
        <v>3108</v>
      </c>
      <c r="D2145">
        <v>36210890557</v>
      </c>
      <c r="E2145" t="s">
        <v>3113</v>
      </c>
      <c r="F2145" t="s">
        <v>823</v>
      </c>
      <c r="G2145">
        <v>1</v>
      </c>
    </row>
    <row r="2146" spans="1:7">
      <c r="A2146">
        <v>3621</v>
      </c>
      <c r="B2146" t="s">
        <v>225</v>
      </c>
      <c r="C2146" t="s">
        <v>3108</v>
      </c>
      <c r="D2146">
        <v>36210890559</v>
      </c>
      <c r="E2146" t="s">
        <v>3114</v>
      </c>
      <c r="F2146" t="s">
        <v>823</v>
      </c>
      <c r="G2146">
        <v>1</v>
      </c>
    </row>
    <row r="2147" spans="1:7">
      <c r="A2147">
        <v>3621</v>
      </c>
      <c r="B2147" t="s">
        <v>225</v>
      </c>
      <c r="C2147" t="s">
        <v>3108</v>
      </c>
      <c r="D2147">
        <v>36210890561</v>
      </c>
      <c r="E2147" t="s">
        <v>3115</v>
      </c>
      <c r="F2147" t="s">
        <v>823</v>
      </c>
      <c r="G2147">
        <v>1</v>
      </c>
    </row>
    <row r="2148" spans="1:7">
      <c r="A2148">
        <v>3621</v>
      </c>
      <c r="B2148" t="s">
        <v>225</v>
      </c>
      <c r="C2148" t="s">
        <v>3108</v>
      </c>
      <c r="D2148">
        <v>36210890564</v>
      </c>
      <c r="E2148" t="s">
        <v>3116</v>
      </c>
      <c r="F2148" t="s">
        <v>823</v>
      </c>
      <c r="G2148">
        <v>1</v>
      </c>
    </row>
    <row r="2149" spans="1:7">
      <c r="A2149">
        <v>3621</v>
      </c>
      <c r="B2149" t="s">
        <v>225</v>
      </c>
      <c r="C2149" t="s">
        <v>237</v>
      </c>
      <c r="D2149">
        <v>36210900801</v>
      </c>
      <c r="E2149" t="s">
        <v>2431</v>
      </c>
      <c r="F2149" t="s">
        <v>823</v>
      </c>
      <c r="G2149">
        <v>1</v>
      </c>
    </row>
    <row r="2150" spans="1:7">
      <c r="A2150">
        <v>3621</v>
      </c>
      <c r="B2150" t="s">
        <v>225</v>
      </c>
      <c r="C2150" t="s">
        <v>237</v>
      </c>
      <c r="D2150">
        <v>36210900809</v>
      </c>
      <c r="E2150" t="s">
        <v>3117</v>
      </c>
      <c r="F2150" t="s">
        <v>823</v>
      </c>
      <c r="G2150">
        <v>1</v>
      </c>
    </row>
    <row r="2151" spans="1:7">
      <c r="A2151">
        <v>3621</v>
      </c>
      <c r="B2151" t="s">
        <v>225</v>
      </c>
      <c r="C2151" t="s">
        <v>237</v>
      </c>
      <c r="D2151">
        <v>36210900863</v>
      </c>
      <c r="E2151" t="s">
        <v>3118</v>
      </c>
      <c r="F2151" t="s">
        <v>823</v>
      </c>
      <c r="G2151">
        <v>1</v>
      </c>
    </row>
    <row r="2152" spans="1:7">
      <c r="A2152">
        <v>3621</v>
      </c>
      <c r="B2152" t="s">
        <v>225</v>
      </c>
      <c r="C2152" t="s">
        <v>237</v>
      </c>
      <c r="D2152">
        <v>36210990103</v>
      </c>
      <c r="E2152" t="s">
        <v>3119</v>
      </c>
      <c r="F2152" t="s">
        <v>823</v>
      </c>
      <c r="G2152">
        <v>1</v>
      </c>
    </row>
    <row r="2153" spans="1:7">
      <c r="A2153">
        <v>3621</v>
      </c>
      <c r="B2153" t="s">
        <v>225</v>
      </c>
      <c r="C2153" t="s">
        <v>237</v>
      </c>
      <c r="D2153">
        <v>36210990158</v>
      </c>
      <c r="E2153" t="s">
        <v>3120</v>
      </c>
      <c r="F2153" t="s">
        <v>823</v>
      </c>
      <c r="G2153">
        <v>1</v>
      </c>
    </row>
    <row r="2154" spans="1:7">
      <c r="A2154">
        <v>3621</v>
      </c>
      <c r="B2154" t="s">
        <v>225</v>
      </c>
      <c r="C2154" t="s">
        <v>237</v>
      </c>
      <c r="D2154">
        <v>36210990168</v>
      </c>
      <c r="E2154" t="s">
        <v>3121</v>
      </c>
      <c r="F2154" t="s">
        <v>823</v>
      </c>
      <c r="G2154">
        <v>1</v>
      </c>
    </row>
    <row r="2155" spans="1:7">
      <c r="A2155">
        <v>3621</v>
      </c>
      <c r="B2155" t="s">
        <v>225</v>
      </c>
      <c r="C2155" t="s">
        <v>237</v>
      </c>
      <c r="D2155">
        <v>36210990176</v>
      </c>
      <c r="E2155" t="s">
        <v>3122</v>
      </c>
      <c r="F2155" t="s">
        <v>823</v>
      </c>
      <c r="G2155">
        <v>1</v>
      </c>
    </row>
    <row r="2156" spans="1:7">
      <c r="A2156">
        <v>3621</v>
      </c>
      <c r="B2156" t="s">
        <v>225</v>
      </c>
      <c r="C2156" t="s">
        <v>237</v>
      </c>
      <c r="D2156">
        <v>36210990188</v>
      </c>
      <c r="E2156" t="s">
        <v>3123</v>
      </c>
      <c r="F2156" t="s">
        <v>823</v>
      </c>
      <c r="G2156">
        <v>1</v>
      </c>
    </row>
    <row r="2157" spans="1:7">
      <c r="A2157">
        <v>3621</v>
      </c>
      <c r="B2157" t="s">
        <v>225</v>
      </c>
      <c r="C2157" t="s">
        <v>237</v>
      </c>
      <c r="D2157">
        <v>36210990317</v>
      </c>
      <c r="E2157" t="s">
        <v>3124</v>
      </c>
      <c r="F2157" t="s">
        <v>823</v>
      </c>
      <c r="G2157">
        <v>1</v>
      </c>
    </row>
    <row r="2158" spans="1:7">
      <c r="A2158">
        <v>3621</v>
      </c>
      <c r="B2158" t="s">
        <v>225</v>
      </c>
      <c r="C2158" t="s">
        <v>237</v>
      </c>
      <c r="D2158">
        <v>36210990318</v>
      </c>
      <c r="E2158" t="s">
        <v>3125</v>
      </c>
      <c r="F2158" t="s">
        <v>823</v>
      </c>
      <c r="G2158">
        <v>1</v>
      </c>
    </row>
    <row r="2159" spans="1:7">
      <c r="A2159">
        <v>3621</v>
      </c>
      <c r="B2159" t="s">
        <v>225</v>
      </c>
      <c r="C2159" t="s">
        <v>237</v>
      </c>
      <c r="D2159">
        <v>36210990319</v>
      </c>
      <c r="E2159" t="s">
        <v>3126</v>
      </c>
      <c r="F2159" t="s">
        <v>823</v>
      </c>
      <c r="G2159">
        <v>1</v>
      </c>
    </row>
    <row r="2160" spans="1:7">
      <c r="A2160">
        <v>3621</v>
      </c>
      <c r="B2160" t="s">
        <v>225</v>
      </c>
      <c r="C2160" t="s">
        <v>237</v>
      </c>
      <c r="D2160">
        <v>36210990320</v>
      </c>
      <c r="E2160" t="s">
        <v>3127</v>
      </c>
      <c r="F2160" t="s">
        <v>823</v>
      </c>
      <c r="G2160">
        <v>1</v>
      </c>
    </row>
    <row r="2161" spans="1:7">
      <c r="A2161">
        <v>3621</v>
      </c>
      <c r="B2161" t="s">
        <v>225</v>
      </c>
      <c r="C2161" t="s">
        <v>237</v>
      </c>
      <c r="D2161">
        <v>36210990321</v>
      </c>
      <c r="E2161" t="s">
        <v>3128</v>
      </c>
      <c r="F2161" t="s">
        <v>823</v>
      </c>
      <c r="G2161">
        <v>1</v>
      </c>
    </row>
    <row r="2162" spans="1:7">
      <c r="A2162">
        <v>3621</v>
      </c>
      <c r="B2162" t="s">
        <v>225</v>
      </c>
      <c r="C2162" t="s">
        <v>237</v>
      </c>
      <c r="D2162">
        <v>36210990325</v>
      </c>
      <c r="E2162" t="s">
        <v>3129</v>
      </c>
      <c r="F2162" t="s">
        <v>823</v>
      </c>
      <c r="G2162">
        <v>1</v>
      </c>
    </row>
    <row r="2163" spans="1:7">
      <c r="A2163">
        <v>3621</v>
      </c>
      <c r="B2163" t="s">
        <v>225</v>
      </c>
      <c r="C2163" t="s">
        <v>237</v>
      </c>
      <c r="D2163">
        <v>36210990335</v>
      </c>
      <c r="E2163" t="s">
        <v>3130</v>
      </c>
      <c r="F2163" t="s">
        <v>823</v>
      </c>
      <c r="G2163">
        <v>1</v>
      </c>
    </row>
    <row r="2164" spans="1:7">
      <c r="A2164">
        <v>3621</v>
      </c>
      <c r="B2164" t="s">
        <v>225</v>
      </c>
      <c r="C2164" t="s">
        <v>237</v>
      </c>
      <c r="D2164">
        <v>36210990363</v>
      </c>
      <c r="E2164" t="s">
        <v>3131</v>
      </c>
      <c r="F2164" t="s">
        <v>823</v>
      </c>
      <c r="G2164">
        <v>1</v>
      </c>
    </row>
    <row r="2165" spans="1:7">
      <c r="A2165">
        <v>3621</v>
      </c>
      <c r="B2165" t="s">
        <v>225</v>
      </c>
      <c r="C2165" t="s">
        <v>237</v>
      </c>
      <c r="D2165">
        <v>36210990370</v>
      </c>
      <c r="E2165" t="s">
        <v>3132</v>
      </c>
      <c r="F2165" t="s">
        <v>823</v>
      </c>
      <c r="G2165">
        <v>1</v>
      </c>
    </row>
    <row r="2166" spans="1:7">
      <c r="A2166">
        <v>3621</v>
      </c>
      <c r="B2166" t="s">
        <v>225</v>
      </c>
      <c r="C2166" t="s">
        <v>237</v>
      </c>
      <c r="D2166">
        <v>36210990371</v>
      </c>
      <c r="E2166" t="s">
        <v>3133</v>
      </c>
      <c r="F2166" t="s">
        <v>823</v>
      </c>
      <c r="G2166">
        <v>1</v>
      </c>
    </row>
    <row r="2167" spans="1:7">
      <c r="A2167">
        <v>3621</v>
      </c>
      <c r="B2167" t="s">
        <v>225</v>
      </c>
      <c r="C2167" t="s">
        <v>237</v>
      </c>
      <c r="D2167">
        <v>36210990372</v>
      </c>
      <c r="E2167" t="s">
        <v>3134</v>
      </c>
      <c r="F2167" t="s">
        <v>823</v>
      </c>
      <c r="G2167">
        <v>1</v>
      </c>
    </row>
    <row r="2168" spans="1:7">
      <c r="A2168">
        <v>3621</v>
      </c>
      <c r="B2168" t="s">
        <v>225</v>
      </c>
      <c r="C2168" t="s">
        <v>237</v>
      </c>
      <c r="D2168">
        <v>36210990373</v>
      </c>
      <c r="E2168" t="s">
        <v>3135</v>
      </c>
      <c r="F2168" t="s">
        <v>823</v>
      </c>
      <c r="G2168">
        <v>1</v>
      </c>
    </row>
    <row r="2169" spans="1:7">
      <c r="A2169">
        <v>3621</v>
      </c>
      <c r="B2169" t="s">
        <v>225</v>
      </c>
      <c r="C2169" t="s">
        <v>237</v>
      </c>
      <c r="D2169">
        <v>36210990437</v>
      </c>
      <c r="E2169" t="s">
        <v>3136</v>
      </c>
      <c r="F2169" t="s">
        <v>823</v>
      </c>
      <c r="G2169">
        <v>1</v>
      </c>
    </row>
    <row r="2170" spans="1:7">
      <c r="A2170">
        <v>3621</v>
      </c>
      <c r="B2170" t="s">
        <v>225</v>
      </c>
      <c r="C2170" t="s">
        <v>237</v>
      </c>
      <c r="D2170">
        <v>36210990438</v>
      </c>
      <c r="E2170" t="s">
        <v>3137</v>
      </c>
      <c r="F2170" t="s">
        <v>823</v>
      </c>
      <c r="G2170">
        <v>1</v>
      </c>
    </row>
    <row r="2171" spans="1:7">
      <c r="A2171">
        <v>3621</v>
      </c>
      <c r="B2171" t="s">
        <v>225</v>
      </c>
      <c r="C2171" t="s">
        <v>447</v>
      </c>
      <c r="D2171">
        <v>36211000301</v>
      </c>
      <c r="E2171" t="s">
        <v>3138</v>
      </c>
      <c r="F2171" t="s">
        <v>823</v>
      </c>
      <c r="G2171">
        <v>1</v>
      </c>
    </row>
    <row r="2172" spans="1:7">
      <c r="A2172">
        <v>3621</v>
      </c>
      <c r="B2172" t="s">
        <v>225</v>
      </c>
      <c r="C2172" t="s">
        <v>447</v>
      </c>
      <c r="D2172">
        <v>36211000313</v>
      </c>
      <c r="E2172" t="s">
        <v>3139</v>
      </c>
      <c r="F2172" t="s">
        <v>784</v>
      </c>
      <c r="G2172">
        <v>1</v>
      </c>
    </row>
    <row r="2173" spans="1:7">
      <c r="A2173">
        <v>3621</v>
      </c>
      <c r="B2173" t="s">
        <v>225</v>
      </c>
      <c r="C2173" t="s">
        <v>447</v>
      </c>
      <c r="D2173">
        <v>36211000325</v>
      </c>
      <c r="E2173" t="s">
        <v>3140</v>
      </c>
      <c r="F2173" t="s">
        <v>784</v>
      </c>
      <c r="G2173">
        <v>1</v>
      </c>
    </row>
    <row r="2174" spans="1:7">
      <c r="A2174">
        <v>3621</v>
      </c>
      <c r="B2174" t="s">
        <v>225</v>
      </c>
      <c r="C2174" t="s">
        <v>447</v>
      </c>
      <c r="D2174">
        <v>36211000326</v>
      </c>
      <c r="E2174" t="s">
        <v>3141</v>
      </c>
      <c r="F2174" t="s">
        <v>784</v>
      </c>
      <c r="G2174">
        <v>1</v>
      </c>
    </row>
    <row r="2175" spans="1:7">
      <c r="A2175">
        <v>3621</v>
      </c>
      <c r="B2175" t="s">
        <v>225</v>
      </c>
      <c r="C2175" t="s">
        <v>447</v>
      </c>
      <c r="D2175">
        <v>36211000329</v>
      </c>
      <c r="E2175" t="s">
        <v>3142</v>
      </c>
      <c r="F2175" t="s">
        <v>784</v>
      </c>
      <c r="G2175">
        <v>1</v>
      </c>
    </row>
    <row r="2176" spans="1:7">
      <c r="A2176">
        <v>3621</v>
      </c>
      <c r="B2176" t="s">
        <v>225</v>
      </c>
      <c r="C2176" t="s">
        <v>447</v>
      </c>
      <c r="D2176">
        <v>36211000340</v>
      </c>
      <c r="E2176" t="s">
        <v>3143</v>
      </c>
      <c r="F2176" t="s">
        <v>784</v>
      </c>
      <c r="G2176">
        <v>1</v>
      </c>
    </row>
    <row r="2177" spans="1:7">
      <c r="A2177">
        <v>3621</v>
      </c>
      <c r="B2177" t="s">
        <v>225</v>
      </c>
      <c r="C2177" t="s">
        <v>447</v>
      </c>
      <c r="D2177">
        <v>36211000342</v>
      </c>
      <c r="E2177" t="s">
        <v>3144</v>
      </c>
      <c r="F2177" t="s">
        <v>784</v>
      </c>
      <c r="G2177">
        <v>1</v>
      </c>
    </row>
    <row r="2178" spans="1:7">
      <c r="A2178">
        <v>3621</v>
      </c>
      <c r="B2178" t="s">
        <v>225</v>
      </c>
      <c r="C2178" t="s">
        <v>447</v>
      </c>
      <c r="D2178">
        <v>36211000344</v>
      </c>
      <c r="E2178" t="s">
        <v>3145</v>
      </c>
      <c r="F2178" t="s">
        <v>784</v>
      </c>
      <c r="G2178">
        <v>1</v>
      </c>
    </row>
    <row r="2179" spans="1:7">
      <c r="A2179">
        <v>3621</v>
      </c>
      <c r="B2179" t="s">
        <v>225</v>
      </c>
      <c r="C2179" t="s">
        <v>447</v>
      </c>
      <c r="D2179">
        <v>36211000352</v>
      </c>
      <c r="E2179" t="s">
        <v>3146</v>
      </c>
      <c r="F2179" t="s">
        <v>784</v>
      </c>
      <c r="G2179">
        <v>1</v>
      </c>
    </row>
    <row r="2180" spans="1:7">
      <c r="A2180">
        <v>3621</v>
      </c>
      <c r="B2180" t="s">
        <v>225</v>
      </c>
      <c r="C2180" t="s">
        <v>447</v>
      </c>
      <c r="D2180">
        <v>36211000405</v>
      </c>
      <c r="E2180" t="s">
        <v>3147</v>
      </c>
      <c r="F2180" t="s">
        <v>784</v>
      </c>
      <c r="G2180">
        <v>1</v>
      </c>
    </row>
    <row r="2181" spans="1:7">
      <c r="A2181">
        <v>3621</v>
      </c>
      <c r="B2181" t="s">
        <v>225</v>
      </c>
      <c r="C2181" t="s">
        <v>447</v>
      </c>
      <c r="D2181">
        <v>36211000514</v>
      </c>
      <c r="E2181" t="s">
        <v>3148</v>
      </c>
      <c r="F2181" t="s">
        <v>784</v>
      </c>
      <c r="G2181">
        <v>1</v>
      </c>
    </row>
    <row r="2182" spans="1:7">
      <c r="A2182">
        <v>3621</v>
      </c>
      <c r="B2182" t="s">
        <v>225</v>
      </c>
      <c r="C2182" t="s">
        <v>447</v>
      </c>
      <c r="D2182">
        <v>36211000523</v>
      </c>
      <c r="E2182" t="s">
        <v>3149</v>
      </c>
      <c r="F2182" t="s">
        <v>784</v>
      </c>
      <c r="G2182">
        <v>1</v>
      </c>
    </row>
    <row r="2183" spans="1:7">
      <c r="A2183">
        <v>3621</v>
      </c>
      <c r="B2183" t="s">
        <v>225</v>
      </c>
      <c r="C2183" t="s">
        <v>447</v>
      </c>
      <c r="D2183">
        <v>36211000525</v>
      </c>
      <c r="E2183" t="s">
        <v>3150</v>
      </c>
      <c r="F2183" t="s">
        <v>784</v>
      </c>
      <c r="G2183">
        <v>1</v>
      </c>
    </row>
    <row r="2184" spans="1:7">
      <c r="A2184">
        <v>3621</v>
      </c>
      <c r="B2184" t="s">
        <v>225</v>
      </c>
      <c r="C2184" t="s">
        <v>447</v>
      </c>
      <c r="D2184">
        <v>36211000533</v>
      </c>
      <c r="E2184" t="s">
        <v>3151</v>
      </c>
      <c r="F2184" t="s">
        <v>784</v>
      </c>
      <c r="G2184">
        <v>1</v>
      </c>
    </row>
    <row r="2185" spans="1:7">
      <c r="A2185">
        <v>3621</v>
      </c>
      <c r="B2185" t="s">
        <v>225</v>
      </c>
      <c r="C2185" t="s">
        <v>447</v>
      </c>
      <c r="D2185">
        <v>36211000601</v>
      </c>
      <c r="E2185" t="s">
        <v>3152</v>
      </c>
      <c r="F2185" t="s">
        <v>823</v>
      </c>
      <c r="G2185">
        <v>1</v>
      </c>
    </row>
    <row r="2186" spans="1:7">
      <c r="A2186">
        <v>3621</v>
      </c>
      <c r="B2186" t="s">
        <v>225</v>
      </c>
      <c r="C2186" t="s">
        <v>3153</v>
      </c>
      <c r="D2186">
        <v>36211100112</v>
      </c>
      <c r="E2186" t="s">
        <v>3154</v>
      </c>
      <c r="F2186" t="s">
        <v>784</v>
      </c>
      <c r="G2186">
        <v>1</v>
      </c>
    </row>
    <row r="2187" spans="1:7">
      <c r="A2187">
        <v>3621</v>
      </c>
      <c r="B2187" t="s">
        <v>225</v>
      </c>
      <c r="C2187" t="s">
        <v>3153</v>
      </c>
      <c r="D2187">
        <v>36211100116</v>
      </c>
      <c r="E2187" t="s">
        <v>3155</v>
      </c>
      <c r="F2187" t="s">
        <v>784</v>
      </c>
      <c r="G2187">
        <v>1</v>
      </c>
    </row>
    <row r="2188" spans="1:7">
      <c r="A2188">
        <v>3621</v>
      </c>
      <c r="B2188" t="s">
        <v>225</v>
      </c>
      <c r="C2188" t="s">
        <v>3153</v>
      </c>
      <c r="D2188">
        <v>36211100117</v>
      </c>
      <c r="E2188" t="s">
        <v>3156</v>
      </c>
      <c r="F2188" t="s">
        <v>784</v>
      </c>
      <c r="G2188">
        <v>1</v>
      </c>
    </row>
    <row r="2189" spans="1:7">
      <c r="A2189">
        <v>3621</v>
      </c>
      <c r="B2189" t="s">
        <v>225</v>
      </c>
      <c r="C2189" t="s">
        <v>3153</v>
      </c>
      <c r="D2189">
        <v>36211100124</v>
      </c>
      <c r="E2189" t="s">
        <v>3157</v>
      </c>
      <c r="F2189" t="s">
        <v>784</v>
      </c>
      <c r="G2189">
        <v>1</v>
      </c>
    </row>
    <row r="2190" spans="1:7">
      <c r="A2190">
        <v>3621</v>
      </c>
      <c r="B2190" t="s">
        <v>225</v>
      </c>
      <c r="C2190" t="s">
        <v>3153</v>
      </c>
      <c r="D2190">
        <v>36211100132</v>
      </c>
      <c r="E2190" t="s">
        <v>3158</v>
      </c>
      <c r="F2190" t="s">
        <v>784</v>
      </c>
      <c r="G2190">
        <v>1</v>
      </c>
    </row>
    <row r="2191" spans="1:7">
      <c r="A2191">
        <v>3621</v>
      </c>
      <c r="B2191" t="s">
        <v>225</v>
      </c>
      <c r="C2191" t="s">
        <v>3153</v>
      </c>
      <c r="D2191">
        <v>36211100138</v>
      </c>
      <c r="E2191" t="s">
        <v>3159</v>
      </c>
      <c r="F2191" t="s">
        <v>784</v>
      </c>
      <c r="G2191">
        <v>1</v>
      </c>
    </row>
    <row r="2192" spans="1:7">
      <c r="A2192">
        <v>3621</v>
      </c>
      <c r="B2192" t="s">
        <v>225</v>
      </c>
      <c r="C2192" t="s">
        <v>3153</v>
      </c>
      <c r="D2192">
        <v>36211100165</v>
      </c>
      <c r="E2192" t="s">
        <v>3160</v>
      </c>
      <c r="F2192" t="s">
        <v>784</v>
      </c>
      <c r="G2192">
        <v>1</v>
      </c>
    </row>
    <row r="2193" spans="1:7">
      <c r="A2193">
        <v>3621</v>
      </c>
      <c r="B2193" t="s">
        <v>225</v>
      </c>
      <c r="C2193" t="s">
        <v>3153</v>
      </c>
      <c r="D2193">
        <v>36211100167</v>
      </c>
      <c r="E2193" t="s">
        <v>1270</v>
      </c>
      <c r="F2193" t="s">
        <v>784</v>
      </c>
      <c r="G2193">
        <v>1</v>
      </c>
    </row>
    <row r="2194" spans="1:7">
      <c r="A2194">
        <v>3621</v>
      </c>
      <c r="B2194" t="s">
        <v>225</v>
      </c>
      <c r="C2194" t="s">
        <v>3153</v>
      </c>
      <c r="D2194">
        <v>36211100204</v>
      </c>
      <c r="E2194" t="s">
        <v>3161</v>
      </c>
      <c r="F2194" t="s">
        <v>823</v>
      </c>
      <c r="G2194">
        <v>1</v>
      </c>
    </row>
    <row r="2195" spans="1:7">
      <c r="A2195">
        <v>3621</v>
      </c>
      <c r="B2195" t="s">
        <v>225</v>
      </c>
      <c r="C2195" t="s">
        <v>3153</v>
      </c>
      <c r="D2195">
        <v>36211100205</v>
      </c>
      <c r="E2195" t="s">
        <v>3162</v>
      </c>
      <c r="F2195" t="s">
        <v>823</v>
      </c>
      <c r="G2195">
        <v>1</v>
      </c>
    </row>
    <row r="2196" spans="1:7">
      <c r="A2196">
        <v>3621</v>
      </c>
      <c r="B2196" t="s">
        <v>225</v>
      </c>
      <c r="C2196" t="s">
        <v>3153</v>
      </c>
      <c r="D2196">
        <v>36211100308</v>
      </c>
      <c r="E2196" t="s">
        <v>3163</v>
      </c>
      <c r="F2196" t="s">
        <v>823</v>
      </c>
      <c r="G2196">
        <v>1</v>
      </c>
    </row>
    <row r="2197" spans="1:7">
      <c r="A2197">
        <v>3621</v>
      </c>
      <c r="B2197" t="s">
        <v>225</v>
      </c>
      <c r="C2197" t="s">
        <v>3153</v>
      </c>
      <c r="D2197">
        <v>36211100311</v>
      </c>
      <c r="E2197" t="s">
        <v>3164</v>
      </c>
      <c r="F2197" t="s">
        <v>784</v>
      </c>
      <c r="G2197">
        <v>1</v>
      </c>
    </row>
    <row r="2198" spans="1:7">
      <c r="A2198">
        <v>3621</v>
      </c>
      <c r="B2198" t="s">
        <v>225</v>
      </c>
      <c r="C2198" t="s">
        <v>3153</v>
      </c>
      <c r="D2198">
        <v>36211100351</v>
      </c>
      <c r="E2198" t="s">
        <v>3165</v>
      </c>
      <c r="F2198" t="s">
        <v>823</v>
      </c>
      <c r="G2198">
        <v>1</v>
      </c>
    </row>
    <row r="2199" spans="1:7">
      <c r="A2199">
        <v>3621</v>
      </c>
      <c r="B2199" t="s">
        <v>225</v>
      </c>
      <c r="C2199" t="s">
        <v>3153</v>
      </c>
      <c r="D2199">
        <v>36211100375</v>
      </c>
      <c r="E2199" t="s">
        <v>3166</v>
      </c>
      <c r="F2199" t="s">
        <v>823</v>
      </c>
      <c r="G2199">
        <v>1</v>
      </c>
    </row>
    <row r="2200" spans="1:7">
      <c r="A2200">
        <v>3621</v>
      </c>
      <c r="B2200" t="s">
        <v>225</v>
      </c>
      <c r="C2200" t="s">
        <v>3153</v>
      </c>
      <c r="D2200">
        <v>36211100381</v>
      </c>
      <c r="E2200" t="s">
        <v>3167</v>
      </c>
      <c r="F2200" t="s">
        <v>823</v>
      </c>
      <c r="G2200">
        <v>1</v>
      </c>
    </row>
    <row r="2201" spans="1:7">
      <c r="A2201">
        <v>3621</v>
      </c>
      <c r="B2201" t="s">
        <v>225</v>
      </c>
      <c r="C2201" t="s">
        <v>3153</v>
      </c>
      <c r="D2201">
        <v>36211100391</v>
      </c>
      <c r="E2201" t="s">
        <v>3168</v>
      </c>
      <c r="F2201" t="s">
        <v>823</v>
      </c>
      <c r="G2201">
        <v>1</v>
      </c>
    </row>
    <row r="2202" spans="1:7">
      <c r="A2202">
        <v>3621</v>
      </c>
      <c r="B2202" t="s">
        <v>225</v>
      </c>
      <c r="C2202" t="s">
        <v>3153</v>
      </c>
      <c r="D2202">
        <v>36211190201</v>
      </c>
      <c r="E2202" t="s">
        <v>3169</v>
      </c>
      <c r="F2202" t="s">
        <v>823</v>
      </c>
      <c r="G2202">
        <v>1</v>
      </c>
    </row>
    <row r="2203" spans="1:7">
      <c r="A2203">
        <v>3621</v>
      </c>
      <c r="B2203" t="s">
        <v>225</v>
      </c>
      <c r="C2203" t="s">
        <v>3153</v>
      </c>
      <c r="D2203">
        <v>36211190206</v>
      </c>
      <c r="E2203" t="s">
        <v>3170</v>
      </c>
      <c r="F2203" t="s">
        <v>823</v>
      </c>
      <c r="G2203">
        <v>1</v>
      </c>
    </row>
    <row r="2204" spans="1:7">
      <c r="A2204">
        <v>3621</v>
      </c>
      <c r="B2204" t="s">
        <v>225</v>
      </c>
      <c r="C2204" t="s">
        <v>3153</v>
      </c>
      <c r="D2204">
        <v>36211190211</v>
      </c>
      <c r="E2204" t="s">
        <v>3171</v>
      </c>
      <c r="F2204" t="s">
        <v>784</v>
      </c>
      <c r="G2204">
        <v>1</v>
      </c>
    </row>
    <row r="2205" spans="1:7">
      <c r="A2205">
        <v>3621</v>
      </c>
      <c r="B2205" t="s">
        <v>225</v>
      </c>
      <c r="C2205" t="s">
        <v>3153</v>
      </c>
      <c r="D2205">
        <v>36211190215</v>
      </c>
      <c r="E2205" t="s">
        <v>3172</v>
      </c>
      <c r="F2205" t="s">
        <v>823</v>
      </c>
      <c r="G2205">
        <v>1</v>
      </c>
    </row>
    <row r="2206" spans="1:7">
      <c r="A2206">
        <v>3621</v>
      </c>
      <c r="B2206" t="s">
        <v>225</v>
      </c>
      <c r="C2206" t="s">
        <v>3153</v>
      </c>
      <c r="D2206">
        <v>36211190229</v>
      </c>
      <c r="E2206" t="s">
        <v>3173</v>
      </c>
      <c r="F2206" t="s">
        <v>823</v>
      </c>
      <c r="G2206">
        <v>1</v>
      </c>
    </row>
    <row r="2207" spans="1:7">
      <c r="A2207">
        <v>3621</v>
      </c>
      <c r="B2207" t="s">
        <v>225</v>
      </c>
      <c r="C2207" t="s">
        <v>3153</v>
      </c>
      <c r="D2207">
        <v>36211190233</v>
      </c>
      <c r="E2207" t="s">
        <v>3174</v>
      </c>
      <c r="F2207" t="s">
        <v>823</v>
      </c>
      <c r="G2207">
        <v>1</v>
      </c>
    </row>
    <row r="2208" spans="1:7">
      <c r="A2208">
        <v>3621</v>
      </c>
      <c r="B2208" t="s">
        <v>225</v>
      </c>
      <c r="C2208" t="s">
        <v>3153</v>
      </c>
      <c r="D2208">
        <v>36211190235</v>
      </c>
      <c r="E2208" t="s">
        <v>3175</v>
      </c>
      <c r="F2208" t="s">
        <v>784</v>
      </c>
      <c r="G2208">
        <v>1</v>
      </c>
    </row>
    <row r="2209" spans="1:7">
      <c r="A2209">
        <v>3621</v>
      </c>
      <c r="B2209" t="s">
        <v>225</v>
      </c>
      <c r="C2209" t="s">
        <v>3153</v>
      </c>
      <c r="D2209">
        <v>36211190237</v>
      </c>
      <c r="E2209" t="s">
        <v>3176</v>
      </c>
      <c r="F2209" t="s">
        <v>784</v>
      </c>
      <c r="G2209">
        <v>1</v>
      </c>
    </row>
    <row r="2210" spans="1:7">
      <c r="A2210">
        <v>3621</v>
      </c>
      <c r="B2210" t="s">
        <v>225</v>
      </c>
      <c r="C2210" t="s">
        <v>3177</v>
      </c>
      <c r="D2210">
        <v>36211200101</v>
      </c>
      <c r="E2210" t="s">
        <v>3178</v>
      </c>
      <c r="F2210" t="s">
        <v>784</v>
      </c>
      <c r="G2210">
        <v>1</v>
      </c>
    </row>
    <row r="2211" spans="1:7">
      <c r="A2211">
        <v>3621</v>
      </c>
      <c r="B2211" t="s">
        <v>225</v>
      </c>
      <c r="C2211" t="s">
        <v>3177</v>
      </c>
      <c r="D2211">
        <v>36211200402</v>
      </c>
      <c r="E2211" t="s">
        <v>3179</v>
      </c>
      <c r="F2211" t="s">
        <v>784</v>
      </c>
      <c r="G2211">
        <v>1</v>
      </c>
    </row>
    <row r="2212" spans="1:7">
      <c r="A2212">
        <v>3621</v>
      </c>
      <c r="B2212" t="s">
        <v>225</v>
      </c>
      <c r="C2212" t="s">
        <v>3177</v>
      </c>
      <c r="D2212">
        <v>36211200404</v>
      </c>
      <c r="E2212" t="s">
        <v>3180</v>
      </c>
      <c r="F2212" t="s">
        <v>784</v>
      </c>
      <c r="G2212">
        <v>1</v>
      </c>
    </row>
    <row r="2213" spans="1:7">
      <c r="A2213">
        <v>3621</v>
      </c>
      <c r="B2213" t="s">
        <v>225</v>
      </c>
      <c r="C2213" t="s">
        <v>3177</v>
      </c>
      <c r="D2213">
        <v>36211200502</v>
      </c>
      <c r="E2213" t="s">
        <v>3181</v>
      </c>
      <c r="F2213" t="s">
        <v>784</v>
      </c>
      <c r="G2213">
        <v>1</v>
      </c>
    </row>
    <row r="2214" spans="1:7">
      <c r="A2214">
        <v>3621</v>
      </c>
      <c r="B2214" t="s">
        <v>225</v>
      </c>
      <c r="C2214" t="s">
        <v>3177</v>
      </c>
      <c r="D2214">
        <v>36211200902</v>
      </c>
      <c r="E2214" t="s">
        <v>3182</v>
      </c>
      <c r="F2214" t="s">
        <v>784</v>
      </c>
      <c r="G2214">
        <v>1</v>
      </c>
    </row>
    <row r="2215" spans="1:7">
      <c r="A2215">
        <v>3621</v>
      </c>
      <c r="B2215" t="s">
        <v>225</v>
      </c>
      <c r="C2215" t="s">
        <v>3177</v>
      </c>
      <c r="D2215">
        <v>36211201201</v>
      </c>
      <c r="E2215" t="s">
        <v>3183</v>
      </c>
      <c r="F2215" t="s">
        <v>784</v>
      </c>
      <c r="G2215">
        <v>1</v>
      </c>
    </row>
    <row r="2216" spans="1:7">
      <c r="A2216">
        <v>3621</v>
      </c>
      <c r="B2216" t="s">
        <v>225</v>
      </c>
      <c r="C2216" t="s">
        <v>3177</v>
      </c>
      <c r="D2216">
        <v>36211201401</v>
      </c>
      <c r="E2216" t="s">
        <v>3184</v>
      </c>
      <c r="F2216" t="s">
        <v>784</v>
      </c>
      <c r="G2216">
        <v>1</v>
      </c>
    </row>
    <row r="2217" spans="1:7">
      <c r="A2217">
        <v>3621</v>
      </c>
      <c r="B2217" t="s">
        <v>225</v>
      </c>
      <c r="C2217" t="s">
        <v>3177</v>
      </c>
      <c r="D2217">
        <v>36211201502</v>
      </c>
      <c r="E2217" t="s">
        <v>3185</v>
      </c>
      <c r="F2217" t="s">
        <v>784</v>
      </c>
      <c r="G2217">
        <v>1</v>
      </c>
    </row>
    <row r="2218" spans="1:7">
      <c r="A2218">
        <v>3621</v>
      </c>
      <c r="B2218" t="s">
        <v>225</v>
      </c>
      <c r="C2218" t="s">
        <v>3177</v>
      </c>
      <c r="D2218">
        <v>36211201723</v>
      </c>
      <c r="E2218" t="s">
        <v>3186</v>
      </c>
      <c r="F2218" t="s">
        <v>784</v>
      </c>
      <c r="G2218">
        <v>1</v>
      </c>
    </row>
    <row r="2219" spans="1:7">
      <c r="A2219">
        <v>3621</v>
      </c>
      <c r="B2219" t="s">
        <v>225</v>
      </c>
      <c r="C2219" t="s">
        <v>3177</v>
      </c>
      <c r="D2219">
        <v>36211201901</v>
      </c>
      <c r="E2219" t="s">
        <v>3187</v>
      </c>
      <c r="F2219" t="s">
        <v>784</v>
      </c>
      <c r="G2219">
        <v>1</v>
      </c>
    </row>
    <row r="2220" spans="1:7">
      <c r="A2220">
        <v>3621</v>
      </c>
      <c r="B2220" t="s">
        <v>225</v>
      </c>
      <c r="C2220" t="s">
        <v>3177</v>
      </c>
      <c r="D2220">
        <v>36211202104</v>
      </c>
      <c r="E2220" t="s">
        <v>3188</v>
      </c>
      <c r="F2220" t="s">
        <v>784</v>
      </c>
      <c r="G2220">
        <v>1</v>
      </c>
    </row>
    <row r="2221" spans="1:7">
      <c r="A2221">
        <v>3621</v>
      </c>
      <c r="B2221" t="s">
        <v>225</v>
      </c>
      <c r="C2221" t="s">
        <v>3177</v>
      </c>
      <c r="D2221">
        <v>36211202112</v>
      </c>
      <c r="E2221" t="s">
        <v>3189</v>
      </c>
      <c r="F2221" t="s">
        <v>784</v>
      </c>
      <c r="G2221">
        <v>1</v>
      </c>
    </row>
    <row r="2222" spans="1:7">
      <c r="A2222">
        <v>3621</v>
      </c>
      <c r="B2222" t="s">
        <v>225</v>
      </c>
      <c r="C2222" t="s">
        <v>3177</v>
      </c>
      <c r="D2222">
        <v>36211202113</v>
      </c>
      <c r="E2222" t="s">
        <v>3190</v>
      </c>
      <c r="F2222" t="s">
        <v>784</v>
      </c>
      <c r="G2222">
        <v>1</v>
      </c>
    </row>
    <row r="2223" spans="1:7">
      <c r="A2223">
        <v>3621</v>
      </c>
      <c r="B2223" t="s">
        <v>225</v>
      </c>
      <c r="C2223" t="s">
        <v>3177</v>
      </c>
      <c r="D2223">
        <v>36211202306</v>
      </c>
      <c r="E2223" t="s">
        <v>3191</v>
      </c>
      <c r="F2223" t="s">
        <v>784</v>
      </c>
      <c r="G2223">
        <v>1</v>
      </c>
    </row>
    <row r="2224" spans="1:7">
      <c r="A2224">
        <v>3621</v>
      </c>
      <c r="B2224" t="s">
        <v>225</v>
      </c>
      <c r="C2224" t="s">
        <v>3177</v>
      </c>
      <c r="D2224">
        <v>36211202805</v>
      </c>
      <c r="E2224" t="s">
        <v>3192</v>
      </c>
      <c r="F2224" t="s">
        <v>784</v>
      </c>
      <c r="G2224">
        <v>1</v>
      </c>
    </row>
    <row r="2225" spans="1:7">
      <c r="A2225">
        <v>3621</v>
      </c>
      <c r="B2225" t="s">
        <v>225</v>
      </c>
      <c r="C2225" t="s">
        <v>231</v>
      </c>
      <c r="D2225">
        <v>36211300503</v>
      </c>
      <c r="E2225" t="s">
        <v>3193</v>
      </c>
      <c r="F2225" t="s">
        <v>784</v>
      </c>
      <c r="G2225">
        <v>1</v>
      </c>
    </row>
    <row r="2226" spans="1:7">
      <c r="A2226">
        <v>3621</v>
      </c>
      <c r="B2226" t="s">
        <v>225</v>
      </c>
      <c r="C2226" t="s">
        <v>231</v>
      </c>
      <c r="D2226">
        <v>36211300602</v>
      </c>
      <c r="E2226" t="s">
        <v>3194</v>
      </c>
      <c r="F2226" t="s">
        <v>784</v>
      </c>
      <c r="G2226">
        <v>1</v>
      </c>
    </row>
    <row r="2227" spans="1:7">
      <c r="A2227">
        <v>3621</v>
      </c>
      <c r="B2227" t="s">
        <v>225</v>
      </c>
      <c r="C2227" t="s">
        <v>231</v>
      </c>
      <c r="D2227">
        <v>36211300614</v>
      </c>
      <c r="E2227" t="s">
        <v>3195</v>
      </c>
      <c r="F2227" t="s">
        <v>784</v>
      </c>
      <c r="G2227">
        <v>1</v>
      </c>
    </row>
    <row r="2228" spans="1:7">
      <c r="A2228">
        <v>3621</v>
      </c>
      <c r="B2228" t="s">
        <v>225</v>
      </c>
      <c r="C2228" t="s">
        <v>231</v>
      </c>
      <c r="D2228">
        <v>36211300622</v>
      </c>
      <c r="E2228" t="s">
        <v>3196</v>
      </c>
      <c r="F2228" t="s">
        <v>784</v>
      </c>
      <c r="G2228">
        <v>1</v>
      </c>
    </row>
    <row r="2229" spans="1:7">
      <c r="A2229">
        <v>3621</v>
      </c>
      <c r="B2229" t="s">
        <v>225</v>
      </c>
      <c r="C2229" t="s">
        <v>231</v>
      </c>
      <c r="D2229">
        <v>36211300630</v>
      </c>
      <c r="E2229" t="s">
        <v>3197</v>
      </c>
      <c r="F2229" t="s">
        <v>823</v>
      </c>
      <c r="G2229">
        <v>1</v>
      </c>
    </row>
    <row r="2230" spans="1:7">
      <c r="A2230">
        <v>3621</v>
      </c>
      <c r="B2230" t="s">
        <v>225</v>
      </c>
      <c r="C2230" t="s">
        <v>231</v>
      </c>
      <c r="D2230">
        <v>36211300631</v>
      </c>
      <c r="E2230" t="s">
        <v>3198</v>
      </c>
      <c r="F2230" t="s">
        <v>823</v>
      </c>
      <c r="G2230">
        <v>1</v>
      </c>
    </row>
    <row r="2231" spans="1:7">
      <c r="A2231">
        <v>3621</v>
      </c>
      <c r="B2231" t="s">
        <v>225</v>
      </c>
      <c r="C2231" t="s">
        <v>231</v>
      </c>
      <c r="D2231">
        <v>36211300632</v>
      </c>
      <c r="E2231" t="s">
        <v>3199</v>
      </c>
      <c r="F2231" t="s">
        <v>823</v>
      </c>
      <c r="G2231">
        <v>1</v>
      </c>
    </row>
    <row r="2232" spans="1:7">
      <c r="A2232">
        <v>3621</v>
      </c>
      <c r="B2232" t="s">
        <v>225</v>
      </c>
      <c r="C2232" t="s">
        <v>231</v>
      </c>
      <c r="D2232">
        <v>36211300633</v>
      </c>
      <c r="E2232" t="s">
        <v>3200</v>
      </c>
      <c r="F2232" t="s">
        <v>784</v>
      </c>
      <c r="G2232">
        <v>1</v>
      </c>
    </row>
    <row r="2233" spans="1:7">
      <c r="A2233">
        <v>3621</v>
      </c>
      <c r="B2233" t="s">
        <v>225</v>
      </c>
      <c r="C2233" t="s">
        <v>231</v>
      </c>
      <c r="D2233">
        <v>36211300634</v>
      </c>
      <c r="E2233" t="s">
        <v>3201</v>
      </c>
      <c r="F2233" t="s">
        <v>823</v>
      </c>
      <c r="G2233">
        <v>1</v>
      </c>
    </row>
    <row r="2234" spans="1:7">
      <c r="A2234">
        <v>3621</v>
      </c>
      <c r="B2234" t="s">
        <v>225</v>
      </c>
      <c r="C2234" t="s">
        <v>231</v>
      </c>
      <c r="D2234">
        <v>36211300905</v>
      </c>
      <c r="E2234" t="s">
        <v>3202</v>
      </c>
      <c r="F2234" t="s">
        <v>784</v>
      </c>
      <c r="G2234">
        <v>1</v>
      </c>
    </row>
    <row r="2235" spans="1:7">
      <c r="A2235">
        <v>3621</v>
      </c>
      <c r="B2235" t="s">
        <v>225</v>
      </c>
      <c r="C2235" t="s">
        <v>231</v>
      </c>
      <c r="D2235">
        <v>36211300906</v>
      </c>
      <c r="E2235" t="s">
        <v>3203</v>
      </c>
      <c r="F2235" t="s">
        <v>784</v>
      </c>
      <c r="G2235">
        <v>1</v>
      </c>
    </row>
    <row r="2236" spans="1:7">
      <c r="A2236">
        <v>3621</v>
      </c>
      <c r="B2236" t="s">
        <v>225</v>
      </c>
      <c r="C2236" t="s">
        <v>231</v>
      </c>
      <c r="D2236">
        <v>36211301301</v>
      </c>
      <c r="E2236" t="s">
        <v>3204</v>
      </c>
      <c r="F2236" t="s">
        <v>784</v>
      </c>
      <c r="G2236">
        <v>1</v>
      </c>
    </row>
    <row r="2237" spans="1:7">
      <c r="A2237">
        <v>3621</v>
      </c>
      <c r="B2237" t="s">
        <v>225</v>
      </c>
      <c r="C2237" t="s">
        <v>231</v>
      </c>
      <c r="D2237">
        <v>36211301304</v>
      </c>
      <c r="E2237" t="s">
        <v>3205</v>
      </c>
      <c r="F2237" t="s">
        <v>784</v>
      </c>
      <c r="G2237">
        <v>1</v>
      </c>
    </row>
    <row r="2238" spans="1:7">
      <c r="A2238">
        <v>3621</v>
      </c>
      <c r="B2238" t="s">
        <v>225</v>
      </c>
      <c r="C2238" t="s">
        <v>231</v>
      </c>
      <c r="D2238">
        <v>36211301406</v>
      </c>
      <c r="E2238" t="s">
        <v>3206</v>
      </c>
      <c r="F2238" t="s">
        <v>784</v>
      </c>
      <c r="G2238">
        <v>1</v>
      </c>
    </row>
    <row r="2239" spans="1:7">
      <c r="A2239">
        <v>3621</v>
      </c>
      <c r="B2239" t="s">
        <v>225</v>
      </c>
      <c r="C2239" t="s">
        <v>231</v>
      </c>
      <c r="D2239">
        <v>36211301416</v>
      </c>
      <c r="E2239" t="s">
        <v>3207</v>
      </c>
      <c r="F2239" t="s">
        <v>784</v>
      </c>
      <c r="G2239">
        <v>1</v>
      </c>
    </row>
    <row r="2240" spans="1:7">
      <c r="A2240">
        <v>3621</v>
      </c>
      <c r="B2240" t="s">
        <v>225</v>
      </c>
      <c r="C2240" t="s">
        <v>231</v>
      </c>
      <c r="D2240">
        <v>36211301426</v>
      </c>
      <c r="E2240" t="s">
        <v>3208</v>
      </c>
      <c r="F2240" t="s">
        <v>784</v>
      </c>
      <c r="G2240">
        <v>1</v>
      </c>
    </row>
    <row r="2241" spans="1:7">
      <c r="A2241">
        <v>3621</v>
      </c>
      <c r="B2241" t="s">
        <v>225</v>
      </c>
      <c r="C2241" t="s">
        <v>231</v>
      </c>
      <c r="D2241">
        <v>36211301431</v>
      </c>
      <c r="E2241" t="s">
        <v>3209</v>
      </c>
      <c r="F2241" t="s">
        <v>784</v>
      </c>
      <c r="G2241">
        <v>1</v>
      </c>
    </row>
    <row r="2242" spans="1:7">
      <c r="A2242">
        <v>3621</v>
      </c>
      <c r="B2242" t="s">
        <v>225</v>
      </c>
      <c r="C2242" t="s">
        <v>231</v>
      </c>
      <c r="D2242">
        <v>36211301501</v>
      </c>
      <c r="E2242" t="s">
        <v>3210</v>
      </c>
      <c r="F2242" t="s">
        <v>784</v>
      </c>
      <c r="G2242">
        <v>1</v>
      </c>
    </row>
    <row r="2243" spans="1:7">
      <c r="A2243">
        <v>3621</v>
      </c>
      <c r="B2243" t="s">
        <v>225</v>
      </c>
      <c r="C2243" t="s">
        <v>231</v>
      </c>
      <c r="D2243">
        <v>36211301617</v>
      </c>
      <c r="E2243" t="s">
        <v>3211</v>
      </c>
      <c r="F2243" t="s">
        <v>784</v>
      </c>
      <c r="G2243">
        <v>1</v>
      </c>
    </row>
    <row r="2244" spans="1:7">
      <c r="A2244">
        <v>3621</v>
      </c>
      <c r="B2244" t="s">
        <v>225</v>
      </c>
      <c r="C2244" t="s">
        <v>3212</v>
      </c>
      <c r="D2244">
        <v>36211400502</v>
      </c>
      <c r="E2244" t="s">
        <v>3213</v>
      </c>
      <c r="F2244" t="s">
        <v>784</v>
      </c>
      <c r="G2244">
        <v>1</v>
      </c>
    </row>
    <row r="2245" spans="1:7">
      <c r="A2245">
        <v>3621</v>
      </c>
      <c r="B2245" t="s">
        <v>225</v>
      </c>
      <c r="C2245" t="s">
        <v>3212</v>
      </c>
      <c r="D2245">
        <v>36211400510</v>
      </c>
      <c r="E2245" t="s">
        <v>3214</v>
      </c>
      <c r="F2245" t="s">
        <v>784</v>
      </c>
      <c r="G2245">
        <v>1</v>
      </c>
    </row>
    <row r="2246" spans="1:7">
      <c r="A2246">
        <v>3621</v>
      </c>
      <c r="B2246" t="s">
        <v>225</v>
      </c>
      <c r="C2246" t="s">
        <v>3212</v>
      </c>
      <c r="D2246">
        <v>36211400902</v>
      </c>
      <c r="E2246" t="s">
        <v>3215</v>
      </c>
      <c r="F2246" t="s">
        <v>784</v>
      </c>
      <c r="G2246">
        <v>1</v>
      </c>
    </row>
    <row r="2247" spans="1:7">
      <c r="A2247">
        <v>3621</v>
      </c>
      <c r="B2247" t="s">
        <v>225</v>
      </c>
      <c r="C2247" t="s">
        <v>3212</v>
      </c>
      <c r="D2247">
        <v>36211401009</v>
      </c>
      <c r="E2247" t="s">
        <v>3216</v>
      </c>
      <c r="F2247" t="s">
        <v>784</v>
      </c>
      <c r="G2247">
        <v>1</v>
      </c>
    </row>
    <row r="2248" spans="1:7">
      <c r="A2248">
        <v>3621</v>
      </c>
      <c r="B2248" t="s">
        <v>225</v>
      </c>
      <c r="C2248" t="s">
        <v>3212</v>
      </c>
      <c r="D2248">
        <v>36211401016</v>
      </c>
      <c r="E2248" t="s">
        <v>3217</v>
      </c>
      <c r="F2248" t="s">
        <v>784</v>
      </c>
      <c r="G2248">
        <v>1</v>
      </c>
    </row>
    <row r="2249" spans="1:7">
      <c r="A2249">
        <v>3621</v>
      </c>
      <c r="B2249" t="s">
        <v>225</v>
      </c>
      <c r="C2249" t="s">
        <v>3212</v>
      </c>
      <c r="D2249">
        <v>36211401613</v>
      </c>
      <c r="E2249" t="s">
        <v>3218</v>
      </c>
      <c r="F2249" t="s">
        <v>784</v>
      </c>
      <c r="G2249">
        <v>1</v>
      </c>
    </row>
    <row r="2250" spans="1:7">
      <c r="A2250">
        <v>3621</v>
      </c>
      <c r="B2250" t="s">
        <v>225</v>
      </c>
      <c r="C2250" t="s">
        <v>3212</v>
      </c>
      <c r="D2250">
        <v>36211401741</v>
      </c>
      <c r="E2250" t="s">
        <v>3219</v>
      </c>
      <c r="F2250" t="s">
        <v>784</v>
      </c>
      <c r="G2250">
        <v>1</v>
      </c>
    </row>
    <row r="2251" spans="1:7">
      <c r="A2251">
        <v>3622</v>
      </c>
      <c r="B2251" t="s">
        <v>3220</v>
      </c>
      <c r="C2251" t="s">
        <v>3221</v>
      </c>
      <c r="D2251">
        <v>36220190106</v>
      </c>
      <c r="E2251" t="s">
        <v>3222</v>
      </c>
      <c r="F2251" t="s">
        <v>823</v>
      </c>
      <c r="G2251">
        <v>1</v>
      </c>
    </row>
    <row r="2252" spans="1:7">
      <c r="A2252">
        <v>3622</v>
      </c>
      <c r="B2252" t="s">
        <v>3220</v>
      </c>
      <c r="C2252" t="s">
        <v>3221</v>
      </c>
      <c r="D2252">
        <v>36220190112</v>
      </c>
      <c r="E2252" t="s">
        <v>3223</v>
      </c>
      <c r="F2252" t="s">
        <v>823</v>
      </c>
      <c r="G2252">
        <v>1</v>
      </c>
    </row>
    <row r="2253" spans="1:7">
      <c r="A2253">
        <v>3622</v>
      </c>
      <c r="B2253" t="s">
        <v>3220</v>
      </c>
      <c r="C2253" t="s">
        <v>3221</v>
      </c>
      <c r="D2253">
        <v>36220190113</v>
      </c>
      <c r="E2253" t="s">
        <v>3224</v>
      </c>
      <c r="F2253" t="s">
        <v>823</v>
      </c>
      <c r="G2253">
        <v>1</v>
      </c>
    </row>
    <row r="2254" spans="1:7">
      <c r="A2254">
        <v>3622</v>
      </c>
      <c r="B2254" t="s">
        <v>3220</v>
      </c>
      <c r="C2254" t="s">
        <v>3221</v>
      </c>
      <c r="D2254">
        <v>36220190128</v>
      </c>
      <c r="E2254" t="s">
        <v>3225</v>
      </c>
      <c r="F2254" t="s">
        <v>823</v>
      </c>
      <c r="G2254">
        <v>1</v>
      </c>
    </row>
    <row r="2255" spans="1:7">
      <c r="A2255">
        <v>3622</v>
      </c>
      <c r="B2255" t="s">
        <v>3220</v>
      </c>
      <c r="C2255" t="s">
        <v>3221</v>
      </c>
      <c r="D2255">
        <v>36220190154</v>
      </c>
      <c r="E2255" t="s">
        <v>3226</v>
      </c>
      <c r="F2255" t="s">
        <v>823</v>
      </c>
      <c r="G2255">
        <v>1</v>
      </c>
    </row>
    <row r="2256" spans="1:7">
      <c r="A2256">
        <v>3622</v>
      </c>
      <c r="B2256" t="s">
        <v>3220</v>
      </c>
      <c r="C2256" t="s">
        <v>3221</v>
      </c>
      <c r="D2256">
        <v>36220190172</v>
      </c>
      <c r="E2256" t="s">
        <v>3227</v>
      </c>
      <c r="F2256" t="s">
        <v>823</v>
      </c>
      <c r="G2256">
        <v>1</v>
      </c>
    </row>
    <row r="2257" spans="1:7">
      <c r="A2257">
        <v>3622</v>
      </c>
      <c r="B2257" t="s">
        <v>3220</v>
      </c>
      <c r="C2257" t="s">
        <v>3221</v>
      </c>
      <c r="D2257">
        <v>36220190175</v>
      </c>
      <c r="E2257" t="s">
        <v>3228</v>
      </c>
      <c r="F2257" t="s">
        <v>823</v>
      </c>
      <c r="G2257">
        <v>1</v>
      </c>
    </row>
    <row r="2258" spans="1:7">
      <c r="A2258">
        <v>3622</v>
      </c>
      <c r="B2258" t="s">
        <v>3220</v>
      </c>
      <c r="C2258" t="s">
        <v>3221</v>
      </c>
      <c r="D2258">
        <v>36220190503</v>
      </c>
      <c r="E2258" t="s">
        <v>3229</v>
      </c>
      <c r="F2258" t="s">
        <v>823</v>
      </c>
      <c r="G2258">
        <v>1</v>
      </c>
    </row>
    <row r="2259" spans="1:7">
      <c r="A2259">
        <v>3622</v>
      </c>
      <c r="B2259" t="s">
        <v>3220</v>
      </c>
      <c r="C2259" t="s">
        <v>3230</v>
      </c>
      <c r="D2259">
        <v>36220290244</v>
      </c>
      <c r="E2259" t="s">
        <v>3231</v>
      </c>
      <c r="F2259" t="s">
        <v>823</v>
      </c>
      <c r="G2259">
        <v>1</v>
      </c>
    </row>
    <row r="2260" spans="1:7">
      <c r="A2260">
        <v>3622</v>
      </c>
      <c r="B2260" t="s">
        <v>3220</v>
      </c>
      <c r="C2260" t="s">
        <v>3230</v>
      </c>
      <c r="D2260">
        <v>36220290269</v>
      </c>
      <c r="E2260" t="s">
        <v>3232</v>
      </c>
      <c r="F2260" t="s">
        <v>823</v>
      </c>
      <c r="G2260">
        <v>1</v>
      </c>
    </row>
    <row r="2261" spans="1:7">
      <c r="A2261">
        <v>3622</v>
      </c>
      <c r="B2261" t="s">
        <v>3220</v>
      </c>
      <c r="C2261" t="s">
        <v>3230</v>
      </c>
      <c r="D2261">
        <v>36220290273</v>
      </c>
      <c r="E2261" t="s">
        <v>3233</v>
      </c>
      <c r="F2261" t="s">
        <v>823</v>
      </c>
      <c r="G2261">
        <v>1</v>
      </c>
    </row>
    <row r="2262" spans="1:7">
      <c r="A2262">
        <v>3622</v>
      </c>
      <c r="B2262" t="s">
        <v>3220</v>
      </c>
      <c r="C2262" t="s">
        <v>3230</v>
      </c>
      <c r="D2262">
        <v>36220290290</v>
      </c>
      <c r="E2262" t="s">
        <v>3234</v>
      </c>
      <c r="F2262" t="s">
        <v>823</v>
      </c>
      <c r="G2262">
        <v>1</v>
      </c>
    </row>
    <row r="2263" spans="1:7">
      <c r="A2263">
        <v>3622</v>
      </c>
      <c r="B2263" t="s">
        <v>3220</v>
      </c>
      <c r="C2263" t="s">
        <v>3230</v>
      </c>
      <c r="D2263">
        <v>36220290543</v>
      </c>
      <c r="E2263" t="s">
        <v>3235</v>
      </c>
      <c r="F2263" t="s">
        <v>823</v>
      </c>
      <c r="G2263">
        <v>1</v>
      </c>
    </row>
    <row r="2264" spans="1:7">
      <c r="A2264">
        <v>3622</v>
      </c>
      <c r="B2264" t="s">
        <v>3220</v>
      </c>
      <c r="C2264" t="s">
        <v>3230</v>
      </c>
      <c r="D2264">
        <v>36220290545</v>
      </c>
      <c r="E2264" t="s">
        <v>3236</v>
      </c>
      <c r="F2264" t="s">
        <v>823</v>
      </c>
      <c r="G2264">
        <v>1</v>
      </c>
    </row>
    <row r="2265" spans="1:7">
      <c r="A2265">
        <v>3622</v>
      </c>
      <c r="B2265" t="s">
        <v>3220</v>
      </c>
      <c r="C2265" t="s">
        <v>3237</v>
      </c>
      <c r="D2265">
        <v>36220390104</v>
      </c>
      <c r="E2265" t="s">
        <v>3238</v>
      </c>
      <c r="F2265" t="s">
        <v>823</v>
      </c>
      <c r="G2265">
        <v>1</v>
      </c>
    </row>
    <row r="2266" spans="1:7">
      <c r="A2266">
        <v>3622</v>
      </c>
      <c r="B2266" t="s">
        <v>3220</v>
      </c>
      <c r="C2266" t="s">
        <v>3237</v>
      </c>
      <c r="D2266">
        <v>36220390112</v>
      </c>
      <c r="E2266" t="s">
        <v>3239</v>
      </c>
      <c r="F2266" t="s">
        <v>823</v>
      </c>
      <c r="G2266">
        <v>1</v>
      </c>
    </row>
    <row r="2267" spans="1:7">
      <c r="A2267">
        <v>3622</v>
      </c>
      <c r="B2267" t="s">
        <v>3220</v>
      </c>
      <c r="C2267" t="s">
        <v>3237</v>
      </c>
      <c r="D2267">
        <v>36220390131</v>
      </c>
      <c r="E2267" t="s">
        <v>3240</v>
      </c>
      <c r="F2267" t="s">
        <v>823</v>
      </c>
      <c r="G2267">
        <v>1</v>
      </c>
    </row>
    <row r="2268" spans="1:7">
      <c r="A2268">
        <v>3622</v>
      </c>
      <c r="B2268" t="s">
        <v>3220</v>
      </c>
      <c r="C2268" t="s">
        <v>3237</v>
      </c>
      <c r="D2268">
        <v>36220390142</v>
      </c>
      <c r="E2268" t="s">
        <v>3241</v>
      </c>
      <c r="F2268" t="s">
        <v>823</v>
      </c>
      <c r="G2268">
        <v>1</v>
      </c>
    </row>
    <row r="2269" spans="1:7">
      <c r="A2269">
        <v>3622</v>
      </c>
      <c r="B2269" t="s">
        <v>3220</v>
      </c>
      <c r="C2269" t="s">
        <v>3237</v>
      </c>
      <c r="D2269">
        <v>36220390181</v>
      </c>
      <c r="E2269" t="s">
        <v>3242</v>
      </c>
      <c r="F2269" t="s">
        <v>823</v>
      </c>
      <c r="G2269">
        <v>1</v>
      </c>
    </row>
    <row r="2270" spans="1:7">
      <c r="A2270">
        <v>3622</v>
      </c>
      <c r="B2270" t="s">
        <v>3220</v>
      </c>
      <c r="C2270" t="s">
        <v>3237</v>
      </c>
      <c r="D2270">
        <v>36220390201</v>
      </c>
      <c r="E2270" t="s">
        <v>3243</v>
      </c>
      <c r="F2270" t="s">
        <v>823</v>
      </c>
      <c r="G2270">
        <v>1</v>
      </c>
    </row>
    <row r="2271" spans="1:7">
      <c r="A2271">
        <v>3622</v>
      </c>
      <c r="B2271" t="s">
        <v>3220</v>
      </c>
      <c r="C2271" t="s">
        <v>3237</v>
      </c>
      <c r="D2271">
        <v>36220390203</v>
      </c>
      <c r="E2271" t="s">
        <v>3244</v>
      </c>
      <c r="F2271" t="s">
        <v>823</v>
      </c>
      <c r="G2271">
        <v>1</v>
      </c>
    </row>
    <row r="2272" spans="1:7">
      <c r="A2272">
        <v>3622</v>
      </c>
      <c r="B2272" t="s">
        <v>3220</v>
      </c>
      <c r="C2272" t="s">
        <v>3237</v>
      </c>
      <c r="D2272">
        <v>36220390212</v>
      </c>
      <c r="E2272" t="s">
        <v>3245</v>
      </c>
      <c r="F2272" t="s">
        <v>823</v>
      </c>
      <c r="G2272">
        <v>1</v>
      </c>
    </row>
    <row r="2273" spans="1:7">
      <c r="A2273">
        <v>3622</v>
      </c>
      <c r="B2273" t="s">
        <v>3220</v>
      </c>
      <c r="C2273" t="s">
        <v>3237</v>
      </c>
      <c r="D2273">
        <v>36220390240</v>
      </c>
      <c r="E2273" t="s">
        <v>3246</v>
      </c>
      <c r="F2273" t="s">
        <v>823</v>
      </c>
      <c r="G2273">
        <v>1</v>
      </c>
    </row>
    <row r="2274" spans="1:7">
      <c r="A2274">
        <v>3622</v>
      </c>
      <c r="B2274" t="s">
        <v>3220</v>
      </c>
      <c r="C2274" t="s">
        <v>3237</v>
      </c>
      <c r="D2274">
        <v>36220390244</v>
      </c>
      <c r="E2274" t="s">
        <v>3247</v>
      </c>
      <c r="F2274" t="s">
        <v>823</v>
      </c>
      <c r="G2274">
        <v>1</v>
      </c>
    </row>
    <row r="2275" spans="1:7">
      <c r="A2275">
        <v>3622</v>
      </c>
      <c r="B2275" t="s">
        <v>3220</v>
      </c>
      <c r="C2275" t="s">
        <v>3237</v>
      </c>
      <c r="D2275">
        <v>36220390283</v>
      </c>
      <c r="E2275" t="s">
        <v>3248</v>
      </c>
      <c r="F2275" t="s">
        <v>823</v>
      </c>
      <c r="G2275">
        <v>1</v>
      </c>
    </row>
    <row r="2276" spans="1:7">
      <c r="A2276">
        <v>3622</v>
      </c>
      <c r="B2276" t="s">
        <v>3220</v>
      </c>
      <c r="C2276" t="s">
        <v>3237</v>
      </c>
      <c r="D2276">
        <v>36220390611</v>
      </c>
      <c r="E2276" t="s">
        <v>3249</v>
      </c>
      <c r="F2276" t="s">
        <v>823</v>
      </c>
      <c r="G2276">
        <v>1</v>
      </c>
    </row>
    <row r="2277" spans="1:7">
      <c r="A2277">
        <v>3622</v>
      </c>
      <c r="B2277" t="s">
        <v>3220</v>
      </c>
      <c r="C2277" t="s">
        <v>3237</v>
      </c>
      <c r="D2277">
        <v>36220390623</v>
      </c>
      <c r="E2277" t="s">
        <v>3250</v>
      </c>
      <c r="F2277" t="s">
        <v>823</v>
      </c>
      <c r="G2277">
        <v>1</v>
      </c>
    </row>
    <row r="2278" spans="1:7">
      <c r="A2278">
        <v>3622</v>
      </c>
      <c r="B2278" t="s">
        <v>3220</v>
      </c>
      <c r="C2278" t="s">
        <v>3237</v>
      </c>
      <c r="D2278">
        <v>36220390624</v>
      </c>
      <c r="E2278" t="s">
        <v>3251</v>
      </c>
      <c r="F2278" t="s">
        <v>823</v>
      </c>
      <c r="G2278">
        <v>1</v>
      </c>
    </row>
    <row r="2279" spans="1:7">
      <c r="A2279">
        <v>3622</v>
      </c>
      <c r="B2279" t="s">
        <v>3220</v>
      </c>
      <c r="C2279" t="s">
        <v>3237</v>
      </c>
      <c r="D2279">
        <v>36220390625</v>
      </c>
      <c r="E2279" t="s">
        <v>3252</v>
      </c>
      <c r="F2279" t="s">
        <v>823</v>
      </c>
      <c r="G2279">
        <v>1</v>
      </c>
    </row>
    <row r="2280" spans="1:7">
      <c r="A2280">
        <v>3622</v>
      </c>
      <c r="B2280" t="s">
        <v>3220</v>
      </c>
      <c r="C2280" t="s">
        <v>3237</v>
      </c>
      <c r="D2280">
        <v>36220390626</v>
      </c>
      <c r="E2280" t="s">
        <v>3253</v>
      </c>
      <c r="F2280" t="s">
        <v>823</v>
      </c>
      <c r="G2280">
        <v>1</v>
      </c>
    </row>
    <row r="2281" spans="1:7">
      <c r="A2281">
        <v>3622</v>
      </c>
      <c r="B2281" t="s">
        <v>3220</v>
      </c>
      <c r="C2281" t="s">
        <v>3237</v>
      </c>
      <c r="D2281">
        <v>36220390627</v>
      </c>
      <c r="E2281" t="s">
        <v>3254</v>
      </c>
      <c r="F2281" t="s">
        <v>823</v>
      </c>
      <c r="G2281">
        <v>1</v>
      </c>
    </row>
    <row r="2282" spans="1:7">
      <c r="A2282">
        <v>3622</v>
      </c>
      <c r="B2282" t="s">
        <v>3220</v>
      </c>
      <c r="C2282" t="s">
        <v>3237</v>
      </c>
      <c r="D2282">
        <v>36220390636</v>
      </c>
      <c r="E2282" t="s">
        <v>3255</v>
      </c>
      <c r="F2282" t="s">
        <v>823</v>
      </c>
      <c r="G2282">
        <v>1</v>
      </c>
    </row>
    <row r="2283" spans="1:7">
      <c r="A2283">
        <v>3622</v>
      </c>
      <c r="B2283" t="s">
        <v>3220</v>
      </c>
      <c r="C2283" t="s">
        <v>3237</v>
      </c>
      <c r="D2283">
        <v>36220390675</v>
      </c>
      <c r="E2283" t="s">
        <v>3256</v>
      </c>
      <c r="F2283" t="s">
        <v>823</v>
      </c>
      <c r="G2283">
        <v>1</v>
      </c>
    </row>
    <row r="2284" spans="1:7">
      <c r="A2284">
        <v>3622</v>
      </c>
      <c r="B2284" t="s">
        <v>3220</v>
      </c>
      <c r="C2284" t="s">
        <v>3257</v>
      </c>
      <c r="D2284">
        <v>36220490105</v>
      </c>
      <c r="E2284" t="s">
        <v>3258</v>
      </c>
      <c r="F2284" t="s">
        <v>823</v>
      </c>
      <c r="G2284">
        <v>1</v>
      </c>
    </row>
    <row r="2285" spans="1:7">
      <c r="A2285">
        <v>3622</v>
      </c>
      <c r="B2285" t="s">
        <v>3220</v>
      </c>
      <c r="C2285" t="s">
        <v>3257</v>
      </c>
      <c r="D2285">
        <v>36220490129</v>
      </c>
      <c r="E2285" t="s">
        <v>3259</v>
      </c>
      <c r="F2285" t="s">
        <v>823</v>
      </c>
      <c r="G2285">
        <v>1</v>
      </c>
    </row>
    <row r="2286" spans="1:7">
      <c r="A2286">
        <v>3622</v>
      </c>
      <c r="B2286" t="s">
        <v>3220</v>
      </c>
      <c r="C2286" t="s">
        <v>3257</v>
      </c>
      <c r="D2286">
        <v>36220490142</v>
      </c>
      <c r="E2286" t="s">
        <v>3260</v>
      </c>
      <c r="F2286" t="s">
        <v>823</v>
      </c>
      <c r="G2286">
        <v>1</v>
      </c>
    </row>
    <row r="2287" spans="1:7">
      <c r="A2287">
        <v>3622</v>
      </c>
      <c r="B2287" t="s">
        <v>3220</v>
      </c>
      <c r="C2287" t="s">
        <v>3257</v>
      </c>
      <c r="D2287">
        <v>36220490150</v>
      </c>
      <c r="E2287" t="s">
        <v>3261</v>
      </c>
      <c r="F2287" t="s">
        <v>823</v>
      </c>
      <c r="G2287">
        <v>1</v>
      </c>
    </row>
    <row r="2288" spans="1:7">
      <c r="A2288">
        <v>3622</v>
      </c>
      <c r="B2288" t="s">
        <v>3220</v>
      </c>
      <c r="C2288" t="s">
        <v>3257</v>
      </c>
      <c r="D2288">
        <v>36220490707</v>
      </c>
      <c r="E2288" t="s">
        <v>3262</v>
      </c>
      <c r="F2288" t="s">
        <v>823</v>
      </c>
      <c r="G2288">
        <v>1</v>
      </c>
    </row>
    <row r="2289" spans="1:7">
      <c r="A2289">
        <v>3622</v>
      </c>
      <c r="B2289" t="s">
        <v>3220</v>
      </c>
      <c r="C2289" t="s">
        <v>3257</v>
      </c>
      <c r="D2289">
        <v>36220490727</v>
      </c>
      <c r="E2289" t="s">
        <v>3263</v>
      </c>
      <c r="F2289" t="s">
        <v>823</v>
      </c>
      <c r="G2289">
        <v>1</v>
      </c>
    </row>
    <row r="2290" spans="1:7">
      <c r="A2290">
        <v>3622</v>
      </c>
      <c r="B2290" t="s">
        <v>3220</v>
      </c>
      <c r="C2290" t="s">
        <v>3257</v>
      </c>
      <c r="D2290">
        <v>36220490728</v>
      </c>
      <c r="E2290" t="s">
        <v>3264</v>
      </c>
      <c r="F2290" t="s">
        <v>823</v>
      </c>
      <c r="G2290">
        <v>1</v>
      </c>
    </row>
    <row r="2291" spans="1:7">
      <c r="A2291">
        <v>3622</v>
      </c>
      <c r="B2291" t="s">
        <v>3220</v>
      </c>
      <c r="C2291" t="s">
        <v>3257</v>
      </c>
      <c r="D2291">
        <v>36220490734</v>
      </c>
      <c r="E2291" t="s">
        <v>3265</v>
      </c>
      <c r="F2291" t="s">
        <v>823</v>
      </c>
      <c r="G2291">
        <v>1</v>
      </c>
    </row>
    <row r="2292" spans="1:7">
      <c r="A2292">
        <v>3622</v>
      </c>
      <c r="B2292" t="s">
        <v>3220</v>
      </c>
      <c r="C2292" t="s">
        <v>3257</v>
      </c>
      <c r="D2292">
        <v>36220490784</v>
      </c>
      <c r="E2292" t="s">
        <v>3266</v>
      </c>
      <c r="F2292" t="s">
        <v>823</v>
      </c>
      <c r="G2292">
        <v>1</v>
      </c>
    </row>
    <row r="2293" spans="1:7">
      <c r="A2293">
        <v>3622</v>
      </c>
      <c r="B2293" t="s">
        <v>3220</v>
      </c>
      <c r="C2293" t="s">
        <v>3257</v>
      </c>
      <c r="D2293">
        <v>36220490799</v>
      </c>
      <c r="E2293" t="s">
        <v>3267</v>
      </c>
      <c r="F2293" t="s">
        <v>823</v>
      </c>
      <c r="G2293">
        <v>1</v>
      </c>
    </row>
    <row r="2294" spans="1:7">
      <c r="A2294">
        <v>3622</v>
      </c>
      <c r="B2294" t="s">
        <v>3220</v>
      </c>
      <c r="C2294" t="s">
        <v>3257</v>
      </c>
      <c r="D2294">
        <v>36220490814</v>
      </c>
      <c r="E2294" t="s">
        <v>3268</v>
      </c>
      <c r="F2294" t="s">
        <v>823</v>
      </c>
      <c r="G2294">
        <v>1</v>
      </c>
    </row>
    <row r="2295" spans="1:7">
      <c r="A2295">
        <v>3622</v>
      </c>
      <c r="B2295" t="s">
        <v>3220</v>
      </c>
      <c r="C2295" t="s">
        <v>3257</v>
      </c>
      <c r="D2295">
        <v>36220490849</v>
      </c>
      <c r="E2295" t="s">
        <v>3269</v>
      </c>
      <c r="F2295" t="s">
        <v>823</v>
      </c>
      <c r="G2295">
        <v>1</v>
      </c>
    </row>
    <row r="2296" spans="1:7">
      <c r="A2296">
        <v>3622</v>
      </c>
      <c r="B2296" t="s">
        <v>3220</v>
      </c>
      <c r="C2296" t="s">
        <v>3270</v>
      </c>
      <c r="D2296">
        <v>36220590119</v>
      </c>
      <c r="E2296" t="s">
        <v>3271</v>
      </c>
      <c r="F2296" t="s">
        <v>823</v>
      </c>
      <c r="G2296">
        <v>1</v>
      </c>
    </row>
    <row r="2297" spans="1:7">
      <c r="A2297">
        <v>3622</v>
      </c>
      <c r="B2297" t="s">
        <v>3220</v>
      </c>
      <c r="C2297" t="s">
        <v>3270</v>
      </c>
      <c r="D2297">
        <v>36220590136</v>
      </c>
      <c r="E2297" t="s">
        <v>3272</v>
      </c>
      <c r="F2297" t="s">
        <v>823</v>
      </c>
      <c r="G2297">
        <v>1</v>
      </c>
    </row>
    <row r="2298" spans="1:7">
      <c r="A2298">
        <v>3622</v>
      </c>
      <c r="B2298" t="s">
        <v>3220</v>
      </c>
      <c r="C2298" t="s">
        <v>3270</v>
      </c>
      <c r="D2298">
        <v>36220590139</v>
      </c>
      <c r="E2298" t="s">
        <v>3273</v>
      </c>
      <c r="F2298" t="s">
        <v>823</v>
      </c>
      <c r="G2298">
        <v>1</v>
      </c>
    </row>
    <row r="2299" spans="1:7">
      <c r="A2299">
        <v>3622</v>
      </c>
      <c r="B2299" t="s">
        <v>3220</v>
      </c>
      <c r="C2299" t="s">
        <v>3270</v>
      </c>
      <c r="D2299">
        <v>36220590145</v>
      </c>
      <c r="E2299" t="s">
        <v>3274</v>
      </c>
      <c r="F2299" t="s">
        <v>823</v>
      </c>
      <c r="G2299">
        <v>1</v>
      </c>
    </row>
    <row r="2300" spans="1:7">
      <c r="A2300">
        <v>3622</v>
      </c>
      <c r="B2300" t="s">
        <v>3220</v>
      </c>
      <c r="C2300" t="s">
        <v>3270</v>
      </c>
      <c r="D2300">
        <v>36220590154</v>
      </c>
      <c r="E2300" t="s">
        <v>3275</v>
      </c>
      <c r="F2300" t="s">
        <v>823</v>
      </c>
      <c r="G2300">
        <v>1</v>
      </c>
    </row>
    <row r="2301" spans="1:7">
      <c r="A2301">
        <v>3622</v>
      </c>
      <c r="B2301" t="s">
        <v>3220</v>
      </c>
      <c r="C2301" t="s">
        <v>3270</v>
      </c>
      <c r="D2301">
        <v>36220590168</v>
      </c>
      <c r="E2301" t="s">
        <v>3276</v>
      </c>
      <c r="F2301" t="s">
        <v>823</v>
      </c>
      <c r="G2301">
        <v>1</v>
      </c>
    </row>
    <row r="2302" spans="1:7">
      <c r="A2302">
        <v>3622</v>
      </c>
      <c r="B2302" t="s">
        <v>3220</v>
      </c>
      <c r="C2302" t="s">
        <v>3270</v>
      </c>
      <c r="D2302">
        <v>36220590805</v>
      </c>
      <c r="E2302" t="s">
        <v>3277</v>
      </c>
      <c r="F2302" t="s">
        <v>823</v>
      </c>
      <c r="G2302">
        <v>1</v>
      </c>
    </row>
    <row r="2303" spans="1:7">
      <c r="A2303">
        <v>3622</v>
      </c>
      <c r="B2303" t="s">
        <v>3220</v>
      </c>
      <c r="C2303" t="s">
        <v>3270</v>
      </c>
      <c r="D2303">
        <v>36220590809</v>
      </c>
      <c r="E2303" t="s">
        <v>3278</v>
      </c>
      <c r="F2303" t="s">
        <v>823</v>
      </c>
      <c r="G2303">
        <v>1</v>
      </c>
    </row>
    <row r="2304" spans="1:7">
      <c r="A2304">
        <v>3622</v>
      </c>
      <c r="B2304" t="s">
        <v>3220</v>
      </c>
      <c r="C2304" t="s">
        <v>3270</v>
      </c>
      <c r="D2304">
        <v>36220590814</v>
      </c>
      <c r="E2304" t="s">
        <v>3279</v>
      </c>
      <c r="F2304" t="s">
        <v>823</v>
      </c>
      <c r="G2304">
        <v>1</v>
      </c>
    </row>
    <row r="2305" spans="1:7">
      <c r="A2305">
        <v>3622</v>
      </c>
      <c r="B2305" t="s">
        <v>3220</v>
      </c>
      <c r="C2305" t="s">
        <v>3270</v>
      </c>
      <c r="D2305">
        <v>36220590822</v>
      </c>
      <c r="E2305" t="s">
        <v>3280</v>
      </c>
      <c r="F2305" t="s">
        <v>823</v>
      </c>
      <c r="G2305">
        <v>1</v>
      </c>
    </row>
    <row r="2306" spans="1:7">
      <c r="A2306">
        <v>3622</v>
      </c>
      <c r="B2306" t="s">
        <v>3220</v>
      </c>
      <c r="C2306" t="s">
        <v>3270</v>
      </c>
      <c r="D2306">
        <v>36220590828</v>
      </c>
      <c r="E2306" t="s">
        <v>3281</v>
      </c>
      <c r="F2306" t="s">
        <v>823</v>
      </c>
      <c r="G2306">
        <v>1</v>
      </c>
    </row>
    <row r="2307" spans="1:7">
      <c r="A2307">
        <v>3622</v>
      </c>
      <c r="B2307" t="s">
        <v>3220</v>
      </c>
      <c r="C2307" t="s">
        <v>3270</v>
      </c>
      <c r="D2307">
        <v>36220590845</v>
      </c>
      <c r="E2307" t="s">
        <v>3282</v>
      </c>
      <c r="F2307" t="s">
        <v>823</v>
      </c>
      <c r="G2307">
        <v>1</v>
      </c>
    </row>
    <row r="2308" spans="1:7">
      <c r="A2308">
        <v>3622</v>
      </c>
      <c r="B2308" t="s">
        <v>3220</v>
      </c>
      <c r="C2308" t="s">
        <v>3270</v>
      </c>
      <c r="D2308">
        <v>36220590863</v>
      </c>
      <c r="E2308" t="s">
        <v>3283</v>
      </c>
      <c r="F2308" t="s">
        <v>823</v>
      </c>
      <c r="G2308">
        <v>1</v>
      </c>
    </row>
    <row r="2309" spans="1:7">
      <c r="A2309">
        <v>3622</v>
      </c>
      <c r="B2309" t="s">
        <v>3220</v>
      </c>
      <c r="C2309" t="s">
        <v>3270</v>
      </c>
      <c r="D2309">
        <v>36220590865</v>
      </c>
      <c r="E2309" t="s">
        <v>3284</v>
      </c>
      <c r="F2309" t="s">
        <v>823</v>
      </c>
      <c r="G2309">
        <v>1</v>
      </c>
    </row>
    <row r="2310" spans="1:7">
      <c r="A2310">
        <v>3622</v>
      </c>
      <c r="B2310" t="s">
        <v>3220</v>
      </c>
      <c r="C2310" t="s">
        <v>3270</v>
      </c>
      <c r="D2310">
        <v>36220590921</v>
      </c>
      <c r="E2310" t="s">
        <v>3285</v>
      </c>
      <c r="F2310" t="s">
        <v>823</v>
      </c>
      <c r="G2310">
        <v>1</v>
      </c>
    </row>
    <row r="2311" spans="1:7">
      <c r="A2311">
        <v>3622</v>
      </c>
      <c r="B2311" t="s">
        <v>3220</v>
      </c>
      <c r="C2311" t="s">
        <v>3270</v>
      </c>
      <c r="D2311">
        <v>36220590929</v>
      </c>
      <c r="E2311" t="s">
        <v>3286</v>
      </c>
      <c r="F2311" t="s">
        <v>823</v>
      </c>
      <c r="G2311">
        <v>1</v>
      </c>
    </row>
    <row r="2312" spans="1:7">
      <c r="A2312">
        <v>3622</v>
      </c>
      <c r="B2312" t="s">
        <v>3220</v>
      </c>
      <c r="C2312" t="s">
        <v>3287</v>
      </c>
      <c r="D2312">
        <v>36220690102</v>
      </c>
      <c r="E2312" t="s">
        <v>3288</v>
      </c>
      <c r="F2312" t="s">
        <v>823</v>
      </c>
      <c r="G2312">
        <v>1</v>
      </c>
    </row>
    <row r="2313" spans="1:7">
      <c r="A2313">
        <v>3622</v>
      </c>
      <c r="B2313" t="s">
        <v>3220</v>
      </c>
      <c r="C2313" t="s">
        <v>3287</v>
      </c>
      <c r="D2313">
        <v>36220690122</v>
      </c>
      <c r="E2313" t="s">
        <v>3289</v>
      </c>
      <c r="F2313" t="s">
        <v>823</v>
      </c>
      <c r="G2313">
        <v>1</v>
      </c>
    </row>
    <row r="2314" spans="1:7">
      <c r="A2314">
        <v>3622</v>
      </c>
      <c r="B2314" t="s">
        <v>3220</v>
      </c>
      <c r="C2314" t="s">
        <v>3287</v>
      </c>
      <c r="D2314">
        <v>36220690147</v>
      </c>
      <c r="E2314" t="s">
        <v>3290</v>
      </c>
      <c r="F2314" t="s">
        <v>823</v>
      </c>
      <c r="G2314">
        <v>1</v>
      </c>
    </row>
    <row r="2315" spans="1:7">
      <c r="A2315">
        <v>3622</v>
      </c>
      <c r="B2315" t="s">
        <v>3220</v>
      </c>
      <c r="C2315" t="s">
        <v>3287</v>
      </c>
      <c r="D2315">
        <v>36220690153</v>
      </c>
      <c r="E2315" t="s">
        <v>3291</v>
      </c>
      <c r="F2315" t="s">
        <v>823</v>
      </c>
      <c r="G2315">
        <v>1</v>
      </c>
    </row>
    <row r="2316" spans="1:7">
      <c r="A2316">
        <v>3622</v>
      </c>
      <c r="B2316" t="s">
        <v>3220</v>
      </c>
      <c r="C2316" t="s">
        <v>3287</v>
      </c>
      <c r="D2316">
        <v>36220690154</v>
      </c>
      <c r="E2316" t="s">
        <v>3292</v>
      </c>
      <c r="F2316" t="s">
        <v>823</v>
      </c>
      <c r="G2316">
        <v>1</v>
      </c>
    </row>
    <row r="2317" spans="1:7">
      <c r="A2317">
        <v>3622</v>
      </c>
      <c r="B2317" t="s">
        <v>3220</v>
      </c>
      <c r="C2317" t="s">
        <v>3287</v>
      </c>
      <c r="D2317">
        <v>36220690160</v>
      </c>
      <c r="E2317" t="s">
        <v>3293</v>
      </c>
      <c r="F2317" t="s">
        <v>823</v>
      </c>
      <c r="G2317">
        <v>1</v>
      </c>
    </row>
    <row r="2318" spans="1:7">
      <c r="A2318">
        <v>3622</v>
      </c>
      <c r="B2318" t="s">
        <v>3220</v>
      </c>
      <c r="C2318" t="s">
        <v>3287</v>
      </c>
      <c r="D2318">
        <v>36220690169</v>
      </c>
      <c r="E2318" t="s">
        <v>3294</v>
      </c>
      <c r="F2318" t="s">
        <v>823</v>
      </c>
      <c r="G2318">
        <v>1</v>
      </c>
    </row>
    <row r="2319" spans="1:7">
      <c r="A2319">
        <v>3622</v>
      </c>
      <c r="B2319" t="s">
        <v>3220</v>
      </c>
      <c r="C2319" t="s">
        <v>3287</v>
      </c>
      <c r="D2319">
        <v>36220690172</v>
      </c>
      <c r="E2319" t="s">
        <v>3295</v>
      </c>
      <c r="F2319" t="s">
        <v>823</v>
      </c>
      <c r="G2319">
        <v>1</v>
      </c>
    </row>
    <row r="2320" spans="1:7">
      <c r="A2320">
        <v>3622</v>
      </c>
      <c r="B2320" t="s">
        <v>3220</v>
      </c>
      <c r="C2320" t="s">
        <v>3287</v>
      </c>
      <c r="D2320">
        <v>36220690176</v>
      </c>
      <c r="E2320" t="s">
        <v>3296</v>
      </c>
      <c r="F2320" t="s">
        <v>823</v>
      </c>
      <c r="G2320">
        <v>1</v>
      </c>
    </row>
    <row r="2321" spans="1:7">
      <c r="A2321">
        <v>3622</v>
      </c>
      <c r="B2321" t="s">
        <v>3220</v>
      </c>
      <c r="C2321" t="s">
        <v>3287</v>
      </c>
      <c r="D2321">
        <v>36220690901</v>
      </c>
      <c r="E2321" t="s">
        <v>3297</v>
      </c>
      <c r="F2321" t="s">
        <v>823</v>
      </c>
      <c r="G2321">
        <v>1</v>
      </c>
    </row>
    <row r="2322" spans="1:7">
      <c r="A2322">
        <v>3622</v>
      </c>
      <c r="B2322" t="s">
        <v>3220</v>
      </c>
      <c r="C2322" t="s">
        <v>3287</v>
      </c>
      <c r="D2322">
        <v>36220690927</v>
      </c>
      <c r="E2322" t="s">
        <v>3298</v>
      </c>
      <c r="F2322" t="s">
        <v>823</v>
      </c>
      <c r="G2322">
        <v>1</v>
      </c>
    </row>
    <row r="2323" spans="1:7">
      <c r="A2323">
        <v>3622</v>
      </c>
      <c r="B2323" t="s">
        <v>3220</v>
      </c>
      <c r="C2323" t="s">
        <v>3287</v>
      </c>
      <c r="D2323">
        <v>36220690935</v>
      </c>
      <c r="E2323" t="s">
        <v>3299</v>
      </c>
      <c r="F2323" t="s">
        <v>823</v>
      </c>
      <c r="G2323">
        <v>1</v>
      </c>
    </row>
    <row r="2324" spans="1:7">
      <c r="A2324">
        <v>3622</v>
      </c>
      <c r="B2324" t="s">
        <v>3220</v>
      </c>
      <c r="C2324" t="s">
        <v>3287</v>
      </c>
      <c r="D2324">
        <v>36220690936</v>
      </c>
      <c r="E2324" t="s">
        <v>3300</v>
      </c>
      <c r="F2324" t="s">
        <v>823</v>
      </c>
      <c r="G2324">
        <v>1</v>
      </c>
    </row>
    <row r="2325" spans="1:7">
      <c r="A2325">
        <v>3622</v>
      </c>
      <c r="B2325" t="s">
        <v>3220</v>
      </c>
      <c r="C2325" t="s">
        <v>3287</v>
      </c>
      <c r="D2325">
        <v>36220690948</v>
      </c>
      <c r="E2325" t="s">
        <v>3301</v>
      </c>
      <c r="F2325" t="s">
        <v>823</v>
      </c>
      <c r="G2325">
        <v>1</v>
      </c>
    </row>
    <row r="2326" spans="1:7">
      <c r="A2326">
        <v>3622</v>
      </c>
      <c r="B2326" t="s">
        <v>3220</v>
      </c>
      <c r="C2326" t="s">
        <v>3287</v>
      </c>
      <c r="D2326">
        <v>36220690963</v>
      </c>
      <c r="E2326" t="s">
        <v>3302</v>
      </c>
      <c r="F2326" t="s">
        <v>823</v>
      </c>
      <c r="G2326">
        <v>1</v>
      </c>
    </row>
    <row r="2327" spans="1:7">
      <c r="A2327">
        <v>3622</v>
      </c>
      <c r="B2327" t="s">
        <v>3220</v>
      </c>
      <c r="C2327" t="s">
        <v>3287</v>
      </c>
      <c r="D2327">
        <v>36220690987</v>
      </c>
      <c r="E2327" t="s">
        <v>3303</v>
      </c>
      <c r="F2327" t="s">
        <v>823</v>
      </c>
      <c r="G2327">
        <v>1</v>
      </c>
    </row>
    <row r="2328" spans="1:7">
      <c r="A2328">
        <v>3622</v>
      </c>
      <c r="B2328" t="s">
        <v>3220</v>
      </c>
      <c r="C2328" t="s">
        <v>3287</v>
      </c>
      <c r="D2328">
        <v>36220690998</v>
      </c>
      <c r="E2328" t="s">
        <v>3304</v>
      </c>
      <c r="F2328" t="s">
        <v>823</v>
      </c>
      <c r="G2328">
        <v>1</v>
      </c>
    </row>
    <row r="2329" spans="1:7">
      <c r="A2329">
        <v>3622</v>
      </c>
      <c r="B2329" t="s">
        <v>3220</v>
      </c>
      <c r="C2329" t="s">
        <v>3287</v>
      </c>
      <c r="D2329">
        <v>36220691005</v>
      </c>
      <c r="E2329" t="s">
        <v>3305</v>
      </c>
      <c r="F2329" t="s">
        <v>823</v>
      </c>
      <c r="G2329">
        <v>1</v>
      </c>
    </row>
    <row r="2330" spans="1:7">
      <c r="A2330">
        <v>3622</v>
      </c>
      <c r="B2330" t="s">
        <v>3220</v>
      </c>
      <c r="C2330" t="s">
        <v>3287</v>
      </c>
      <c r="D2330">
        <v>36220691015</v>
      </c>
      <c r="E2330" t="s">
        <v>3306</v>
      </c>
      <c r="F2330" t="s">
        <v>823</v>
      </c>
      <c r="G2330">
        <v>1</v>
      </c>
    </row>
    <row r="2331" spans="1:7">
      <c r="A2331">
        <v>3622</v>
      </c>
      <c r="B2331" t="s">
        <v>3220</v>
      </c>
      <c r="C2331" t="s">
        <v>3287</v>
      </c>
      <c r="D2331">
        <v>36220691017</v>
      </c>
      <c r="E2331" t="s">
        <v>3307</v>
      </c>
      <c r="F2331" t="s">
        <v>823</v>
      </c>
      <c r="G2331">
        <v>1</v>
      </c>
    </row>
    <row r="2332" spans="1:7">
      <c r="A2332">
        <v>3622</v>
      </c>
      <c r="B2332" t="s">
        <v>3220</v>
      </c>
      <c r="C2332" t="s">
        <v>3287</v>
      </c>
      <c r="D2332">
        <v>36220691040</v>
      </c>
      <c r="E2332" t="s">
        <v>3308</v>
      </c>
      <c r="F2332" t="s">
        <v>823</v>
      </c>
      <c r="G2332">
        <v>1</v>
      </c>
    </row>
    <row r="2333" spans="1:7">
      <c r="A2333">
        <v>3622</v>
      </c>
      <c r="B2333" t="s">
        <v>3220</v>
      </c>
      <c r="C2333" t="s">
        <v>3287</v>
      </c>
      <c r="D2333">
        <v>36220691047</v>
      </c>
      <c r="E2333" t="s">
        <v>3309</v>
      </c>
      <c r="F2333" t="s">
        <v>823</v>
      </c>
      <c r="G2333">
        <v>1</v>
      </c>
    </row>
    <row r="2334" spans="1:7">
      <c r="A2334">
        <v>3622</v>
      </c>
      <c r="B2334" t="s">
        <v>3220</v>
      </c>
      <c r="C2334" t="s">
        <v>3310</v>
      </c>
      <c r="D2334">
        <v>36220700109</v>
      </c>
      <c r="E2334" t="s">
        <v>3311</v>
      </c>
      <c r="F2334" t="s">
        <v>823</v>
      </c>
      <c r="G2334">
        <v>1</v>
      </c>
    </row>
    <row r="2335" spans="1:7">
      <c r="A2335">
        <v>3622</v>
      </c>
      <c r="B2335" t="s">
        <v>3220</v>
      </c>
      <c r="C2335" t="s">
        <v>3310</v>
      </c>
      <c r="D2335">
        <v>36220700128</v>
      </c>
      <c r="E2335" t="s">
        <v>3312</v>
      </c>
      <c r="F2335" t="s">
        <v>823</v>
      </c>
      <c r="G2335">
        <v>1</v>
      </c>
    </row>
    <row r="2336" spans="1:7">
      <c r="A2336">
        <v>3622</v>
      </c>
      <c r="B2336" t="s">
        <v>3220</v>
      </c>
      <c r="C2336" t="s">
        <v>3310</v>
      </c>
      <c r="D2336">
        <v>36220790117</v>
      </c>
      <c r="E2336" t="s">
        <v>3313</v>
      </c>
      <c r="F2336" t="s">
        <v>823</v>
      </c>
      <c r="G2336">
        <v>1</v>
      </c>
    </row>
    <row r="2337" spans="1:7">
      <c r="A2337">
        <v>3622</v>
      </c>
      <c r="B2337" t="s">
        <v>3220</v>
      </c>
      <c r="C2337" t="s">
        <v>3310</v>
      </c>
      <c r="D2337">
        <v>36220790129</v>
      </c>
      <c r="E2337" t="s">
        <v>3314</v>
      </c>
      <c r="F2337" t="s">
        <v>823</v>
      </c>
      <c r="G2337">
        <v>1</v>
      </c>
    </row>
    <row r="2338" spans="1:7">
      <c r="A2338">
        <v>3622</v>
      </c>
      <c r="B2338" t="s">
        <v>3220</v>
      </c>
      <c r="C2338" t="s">
        <v>3310</v>
      </c>
      <c r="D2338">
        <v>36220790134</v>
      </c>
      <c r="E2338" t="s">
        <v>3315</v>
      </c>
      <c r="F2338" t="s">
        <v>823</v>
      </c>
      <c r="G2338">
        <v>1</v>
      </c>
    </row>
    <row r="2339" spans="1:7">
      <c r="A2339">
        <v>3622</v>
      </c>
      <c r="B2339" t="s">
        <v>3220</v>
      </c>
      <c r="C2339" t="s">
        <v>3310</v>
      </c>
      <c r="D2339">
        <v>36220790145</v>
      </c>
      <c r="E2339" t="s">
        <v>3316</v>
      </c>
      <c r="F2339" t="s">
        <v>823</v>
      </c>
      <c r="G2339">
        <v>1</v>
      </c>
    </row>
    <row r="2340" spans="1:7">
      <c r="A2340">
        <v>3622</v>
      </c>
      <c r="B2340" t="s">
        <v>3220</v>
      </c>
      <c r="C2340" t="s">
        <v>3310</v>
      </c>
      <c r="D2340">
        <v>36220790154</v>
      </c>
      <c r="E2340" t="s">
        <v>3317</v>
      </c>
      <c r="F2340" t="s">
        <v>823</v>
      </c>
      <c r="G2340">
        <v>1</v>
      </c>
    </row>
    <row r="2341" spans="1:7">
      <c r="A2341">
        <v>3622</v>
      </c>
      <c r="B2341" t="s">
        <v>3220</v>
      </c>
      <c r="C2341" t="s">
        <v>3310</v>
      </c>
      <c r="D2341">
        <v>36220790170</v>
      </c>
      <c r="E2341" t="s">
        <v>3318</v>
      </c>
      <c r="F2341" t="s">
        <v>823</v>
      </c>
      <c r="G2341">
        <v>1</v>
      </c>
    </row>
    <row r="2342" spans="1:7">
      <c r="A2342">
        <v>3622</v>
      </c>
      <c r="B2342" t="s">
        <v>3220</v>
      </c>
      <c r="C2342" t="s">
        <v>3310</v>
      </c>
      <c r="D2342">
        <v>36220790172</v>
      </c>
      <c r="E2342" t="s">
        <v>3319</v>
      </c>
      <c r="F2342" t="s">
        <v>823</v>
      </c>
      <c r="G2342">
        <v>1</v>
      </c>
    </row>
    <row r="2343" spans="1:7">
      <c r="A2343">
        <v>3622</v>
      </c>
      <c r="B2343" t="s">
        <v>3220</v>
      </c>
      <c r="C2343" t="s">
        <v>3310</v>
      </c>
      <c r="D2343">
        <v>36220790174</v>
      </c>
      <c r="E2343" t="s">
        <v>3320</v>
      </c>
      <c r="F2343" t="s">
        <v>823</v>
      </c>
      <c r="G2343">
        <v>1</v>
      </c>
    </row>
    <row r="2344" spans="1:7">
      <c r="A2344">
        <v>3622</v>
      </c>
      <c r="B2344" t="s">
        <v>3220</v>
      </c>
      <c r="C2344" t="s">
        <v>3310</v>
      </c>
      <c r="D2344">
        <v>36220790177</v>
      </c>
      <c r="E2344" t="s">
        <v>3321</v>
      </c>
      <c r="F2344" t="s">
        <v>823</v>
      </c>
      <c r="G2344">
        <v>1</v>
      </c>
    </row>
    <row r="2345" spans="1:7">
      <c r="A2345">
        <v>3622</v>
      </c>
      <c r="B2345" t="s">
        <v>3220</v>
      </c>
      <c r="C2345" t="s">
        <v>3310</v>
      </c>
      <c r="D2345">
        <v>36220790178</v>
      </c>
      <c r="E2345" t="s">
        <v>3322</v>
      </c>
      <c r="F2345" t="s">
        <v>823</v>
      </c>
      <c r="G2345">
        <v>1</v>
      </c>
    </row>
    <row r="2346" spans="1:7">
      <c r="A2346">
        <v>3622</v>
      </c>
      <c r="B2346" t="s">
        <v>3220</v>
      </c>
      <c r="C2346" t="s">
        <v>3310</v>
      </c>
      <c r="D2346">
        <v>36220790181</v>
      </c>
      <c r="E2346" t="s">
        <v>3323</v>
      </c>
      <c r="F2346" t="s">
        <v>823</v>
      </c>
      <c r="G2346">
        <v>1</v>
      </c>
    </row>
    <row r="2347" spans="1:7">
      <c r="A2347">
        <v>3622</v>
      </c>
      <c r="B2347" t="s">
        <v>3220</v>
      </c>
      <c r="C2347" t="s">
        <v>3310</v>
      </c>
      <c r="D2347">
        <v>36220790182</v>
      </c>
      <c r="E2347" t="s">
        <v>3324</v>
      </c>
      <c r="F2347" t="s">
        <v>823</v>
      </c>
      <c r="G2347">
        <v>1</v>
      </c>
    </row>
    <row r="2348" spans="1:7">
      <c r="A2348">
        <v>3622</v>
      </c>
      <c r="B2348" t="s">
        <v>3220</v>
      </c>
      <c r="C2348" t="s">
        <v>3310</v>
      </c>
      <c r="D2348">
        <v>36220790183</v>
      </c>
      <c r="E2348" t="s">
        <v>3325</v>
      </c>
      <c r="F2348" t="s">
        <v>823</v>
      </c>
      <c r="G2348">
        <v>1</v>
      </c>
    </row>
    <row r="2349" spans="1:7">
      <c r="A2349">
        <v>3622</v>
      </c>
      <c r="B2349" t="s">
        <v>3220</v>
      </c>
      <c r="C2349" t="s">
        <v>3310</v>
      </c>
      <c r="D2349">
        <v>36220790184</v>
      </c>
      <c r="E2349" t="s">
        <v>3326</v>
      </c>
      <c r="F2349" t="s">
        <v>823</v>
      </c>
      <c r="G2349">
        <v>1</v>
      </c>
    </row>
    <row r="2350" spans="1:7">
      <c r="A2350">
        <v>3622</v>
      </c>
      <c r="B2350" t="s">
        <v>3220</v>
      </c>
      <c r="C2350" t="s">
        <v>3310</v>
      </c>
      <c r="D2350">
        <v>36220790189</v>
      </c>
      <c r="E2350" t="s">
        <v>3327</v>
      </c>
      <c r="F2350" t="s">
        <v>823</v>
      </c>
      <c r="G2350">
        <v>1</v>
      </c>
    </row>
    <row r="2351" spans="1:7">
      <c r="A2351">
        <v>3622</v>
      </c>
      <c r="B2351" t="s">
        <v>3220</v>
      </c>
      <c r="C2351" t="s">
        <v>3310</v>
      </c>
      <c r="D2351">
        <v>36220790191</v>
      </c>
      <c r="E2351" t="s">
        <v>3328</v>
      </c>
      <c r="F2351" t="s">
        <v>823</v>
      </c>
      <c r="G2351">
        <v>1</v>
      </c>
    </row>
    <row r="2352" spans="1:7">
      <c r="A2352">
        <v>3622</v>
      </c>
      <c r="B2352" t="s">
        <v>3220</v>
      </c>
      <c r="C2352" t="s">
        <v>3310</v>
      </c>
      <c r="D2352">
        <v>36220790215</v>
      </c>
      <c r="E2352" t="s">
        <v>3329</v>
      </c>
      <c r="F2352" t="s">
        <v>823</v>
      </c>
      <c r="G2352">
        <v>1</v>
      </c>
    </row>
    <row r="2353" spans="1:7">
      <c r="A2353">
        <v>3622</v>
      </c>
      <c r="B2353" t="s">
        <v>3220</v>
      </c>
      <c r="C2353" t="s">
        <v>3310</v>
      </c>
      <c r="D2353">
        <v>36220790216</v>
      </c>
      <c r="E2353" t="s">
        <v>3330</v>
      </c>
      <c r="F2353" t="s">
        <v>823</v>
      </c>
      <c r="G2353">
        <v>1</v>
      </c>
    </row>
    <row r="2354" spans="1:7">
      <c r="A2354">
        <v>3622</v>
      </c>
      <c r="B2354" t="s">
        <v>3220</v>
      </c>
      <c r="C2354" t="s">
        <v>3310</v>
      </c>
      <c r="D2354">
        <v>36220790217</v>
      </c>
      <c r="E2354" t="s">
        <v>3331</v>
      </c>
      <c r="F2354" t="s">
        <v>823</v>
      </c>
      <c r="G2354">
        <v>1</v>
      </c>
    </row>
    <row r="2355" spans="1:7">
      <c r="A2355">
        <v>3622</v>
      </c>
      <c r="B2355" t="s">
        <v>3220</v>
      </c>
      <c r="C2355" t="s">
        <v>3310</v>
      </c>
      <c r="D2355">
        <v>36220790218</v>
      </c>
      <c r="E2355" t="s">
        <v>3332</v>
      </c>
      <c r="F2355" t="s">
        <v>823</v>
      </c>
      <c r="G2355">
        <v>1</v>
      </c>
    </row>
    <row r="2356" spans="1:7">
      <c r="A2356">
        <v>3622</v>
      </c>
      <c r="B2356" t="s">
        <v>3220</v>
      </c>
      <c r="C2356" t="s">
        <v>3310</v>
      </c>
      <c r="D2356">
        <v>36220790220</v>
      </c>
      <c r="E2356" t="s">
        <v>3333</v>
      </c>
      <c r="F2356" t="s">
        <v>823</v>
      </c>
      <c r="G2356">
        <v>1</v>
      </c>
    </row>
    <row r="2357" spans="1:7">
      <c r="A2357">
        <v>3622</v>
      </c>
      <c r="B2357" t="s">
        <v>3220</v>
      </c>
      <c r="C2357" t="s">
        <v>3310</v>
      </c>
      <c r="D2357">
        <v>36220790221</v>
      </c>
      <c r="E2357" t="s">
        <v>3334</v>
      </c>
      <c r="F2357" t="s">
        <v>823</v>
      </c>
      <c r="G2357">
        <v>1</v>
      </c>
    </row>
    <row r="2358" spans="1:7">
      <c r="A2358">
        <v>3622</v>
      </c>
      <c r="B2358" t="s">
        <v>3220</v>
      </c>
      <c r="C2358" t="s">
        <v>3310</v>
      </c>
      <c r="D2358">
        <v>36220790225</v>
      </c>
      <c r="E2358" t="s">
        <v>3335</v>
      </c>
      <c r="F2358" t="s">
        <v>823</v>
      </c>
      <c r="G2358">
        <v>1</v>
      </c>
    </row>
    <row r="2359" spans="1:7">
      <c r="A2359">
        <v>3622</v>
      </c>
      <c r="B2359" t="s">
        <v>3220</v>
      </c>
      <c r="C2359" t="s">
        <v>3310</v>
      </c>
      <c r="D2359">
        <v>36220790231</v>
      </c>
      <c r="E2359" t="s">
        <v>3336</v>
      </c>
      <c r="F2359" t="s">
        <v>823</v>
      </c>
      <c r="G2359">
        <v>1</v>
      </c>
    </row>
    <row r="2360" spans="1:7">
      <c r="A2360">
        <v>3622</v>
      </c>
      <c r="B2360" t="s">
        <v>3220</v>
      </c>
      <c r="C2360" t="s">
        <v>3310</v>
      </c>
      <c r="D2360">
        <v>36220790234</v>
      </c>
      <c r="E2360" t="s">
        <v>3337</v>
      </c>
      <c r="F2360" t="s">
        <v>823</v>
      </c>
      <c r="G2360">
        <v>1</v>
      </c>
    </row>
    <row r="2361" spans="1:7">
      <c r="A2361">
        <v>3622</v>
      </c>
      <c r="B2361" t="s">
        <v>3220</v>
      </c>
      <c r="C2361" t="s">
        <v>3310</v>
      </c>
      <c r="D2361">
        <v>36220790235</v>
      </c>
      <c r="E2361" t="s">
        <v>3338</v>
      </c>
      <c r="F2361" t="s">
        <v>823</v>
      </c>
      <c r="G2361">
        <v>1</v>
      </c>
    </row>
    <row r="2362" spans="1:7">
      <c r="A2362">
        <v>3622</v>
      </c>
      <c r="B2362" t="s">
        <v>3220</v>
      </c>
      <c r="C2362" t="s">
        <v>3310</v>
      </c>
      <c r="D2362">
        <v>36220790237</v>
      </c>
      <c r="E2362" t="s">
        <v>3339</v>
      </c>
      <c r="F2362" t="s">
        <v>823</v>
      </c>
      <c r="G2362">
        <v>1</v>
      </c>
    </row>
    <row r="2363" spans="1:7">
      <c r="A2363">
        <v>3622</v>
      </c>
      <c r="B2363" t="s">
        <v>3220</v>
      </c>
      <c r="C2363" t="s">
        <v>3310</v>
      </c>
      <c r="D2363">
        <v>36220790239</v>
      </c>
      <c r="E2363" t="s">
        <v>3340</v>
      </c>
      <c r="F2363" t="s">
        <v>823</v>
      </c>
      <c r="G2363">
        <v>1</v>
      </c>
    </row>
    <row r="2364" spans="1:7">
      <c r="A2364">
        <v>3622</v>
      </c>
      <c r="B2364" t="s">
        <v>3220</v>
      </c>
      <c r="C2364" t="s">
        <v>3310</v>
      </c>
      <c r="D2364">
        <v>36220790242</v>
      </c>
      <c r="E2364" t="s">
        <v>3341</v>
      </c>
      <c r="F2364" t="s">
        <v>823</v>
      </c>
      <c r="G2364">
        <v>1</v>
      </c>
    </row>
    <row r="2365" spans="1:7">
      <c r="A2365">
        <v>3622</v>
      </c>
      <c r="B2365" t="s">
        <v>3220</v>
      </c>
      <c r="C2365" t="s">
        <v>3310</v>
      </c>
      <c r="D2365">
        <v>36220790278</v>
      </c>
      <c r="E2365" t="s">
        <v>3342</v>
      </c>
      <c r="F2365" t="s">
        <v>823</v>
      </c>
      <c r="G2365">
        <v>1</v>
      </c>
    </row>
    <row r="2366" spans="1:7">
      <c r="A2366">
        <v>3622</v>
      </c>
      <c r="B2366" t="s">
        <v>3220</v>
      </c>
      <c r="C2366" t="s">
        <v>3310</v>
      </c>
      <c r="D2366">
        <v>36220790279</v>
      </c>
      <c r="E2366" t="s">
        <v>3343</v>
      </c>
      <c r="F2366" t="s">
        <v>823</v>
      </c>
      <c r="G2366">
        <v>1</v>
      </c>
    </row>
    <row r="2367" spans="1:7">
      <c r="A2367">
        <v>3622</v>
      </c>
      <c r="B2367" t="s">
        <v>3220</v>
      </c>
      <c r="C2367" t="s">
        <v>3310</v>
      </c>
      <c r="D2367">
        <v>36220790281</v>
      </c>
      <c r="E2367" t="s">
        <v>3344</v>
      </c>
      <c r="F2367" t="s">
        <v>823</v>
      </c>
      <c r="G2367">
        <v>1</v>
      </c>
    </row>
    <row r="2368" spans="1:7">
      <c r="A2368">
        <v>3622</v>
      </c>
      <c r="B2368" t="s">
        <v>3220</v>
      </c>
      <c r="C2368" t="s">
        <v>3310</v>
      </c>
      <c r="D2368">
        <v>36220790282</v>
      </c>
      <c r="E2368" t="s">
        <v>3345</v>
      </c>
      <c r="F2368" t="s">
        <v>823</v>
      </c>
      <c r="G2368">
        <v>1</v>
      </c>
    </row>
    <row r="2369" spans="1:7">
      <c r="A2369">
        <v>3622</v>
      </c>
      <c r="B2369" t="s">
        <v>3220</v>
      </c>
      <c r="C2369" t="s">
        <v>3310</v>
      </c>
      <c r="D2369">
        <v>36220790283</v>
      </c>
      <c r="E2369" t="s">
        <v>3346</v>
      </c>
      <c r="F2369" t="s">
        <v>823</v>
      </c>
      <c r="G2369">
        <v>1</v>
      </c>
    </row>
    <row r="2370" spans="1:7">
      <c r="A2370">
        <v>3622</v>
      </c>
      <c r="B2370" t="s">
        <v>3220</v>
      </c>
      <c r="C2370" t="s">
        <v>3310</v>
      </c>
      <c r="D2370">
        <v>36220790286</v>
      </c>
      <c r="E2370" t="s">
        <v>3347</v>
      </c>
      <c r="F2370" t="s">
        <v>823</v>
      </c>
      <c r="G2370">
        <v>1</v>
      </c>
    </row>
    <row r="2371" spans="1:7">
      <c r="A2371">
        <v>3622</v>
      </c>
      <c r="B2371" t="s">
        <v>3220</v>
      </c>
      <c r="C2371" t="s">
        <v>3348</v>
      </c>
      <c r="D2371">
        <v>36220800145</v>
      </c>
      <c r="E2371" t="s">
        <v>3349</v>
      </c>
      <c r="F2371" t="s">
        <v>823</v>
      </c>
      <c r="G2371">
        <v>1</v>
      </c>
    </row>
    <row r="2372" spans="1:7">
      <c r="A2372">
        <v>3622</v>
      </c>
      <c r="B2372" t="s">
        <v>3220</v>
      </c>
      <c r="C2372" t="s">
        <v>3348</v>
      </c>
      <c r="D2372">
        <v>36220800150</v>
      </c>
      <c r="E2372" t="s">
        <v>3350</v>
      </c>
      <c r="F2372" t="s">
        <v>823</v>
      </c>
      <c r="G2372">
        <v>1</v>
      </c>
    </row>
    <row r="2373" spans="1:7">
      <c r="A2373">
        <v>3622</v>
      </c>
      <c r="B2373" t="s">
        <v>3220</v>
      </c>
      <c r="C2373" t="s">
        <v>3348</v>
      </c>
      <c r="D2373">
        <v>36220890168</v>
      </c>
      <c r="E2373" t="s">
        <v>3351</v>
      </c>
      <c r="F2373" t="s">
        <v>823</v>
      </c>
      <c r="G2373">
        <v>1</v>
      </c>
    </row>
    <row r="2374" spans="1:7">
      <c r="A2374">
        <v>3622</v>
      </c>
      <c r="B2374" t="s">
        <v>3220</v>
      </c>
      <c r="C2374" t="s">
        <v>3348</v>
      </c>
      <c r="D2374">
        <v>36220890188</v>
      </c>
      <c r="E2374" t="s">
        <v>3352</v>
      </c>
      <c r="F2374" t="s">
        <v>823</v>
      </c>
      <c r="G2374">
        <v>1</v>
      </c>
    </row>
    <row r="2375" spans="1:7">
      <c r="A2375">
        <v>3622</v>
      </c>
      <c r="B2375" t="s">
        <v>3220</v>
      </c>
      <c r="C2375" t="s">
        <v>3348</v>
      </c>
      <c r="D2375">
        <v>36220890192</v>
      </c>
      <c r="E2375" t="s">
        <v>3353</v>
      </c>
      <c r="F2375" t="s">
        <v>823</v>
      </c>
      <c r="G2375">
        <v>1</v>
      </c>
    </row>
    <row r="2376" spans="1:7">
      <c r="A2376">
        <v>3622</v>
      </c>
      <c r="B2376" t="s">
        <v>3220</v>
      </c>
      <c r="C2376" t="s">
        <v>3348</v>
      </c>
      <c r="D2376">
        <v>36220891171</v>
      </c>
      <c r="E2376" t="s">
        <v>3354</v>
      </c>
      <c r="F2376" t="s">
        <v>823</v>
      </c>
      <c r="G2376">
        <v>1</v>
      </c>
    </row>
    <row r="2377" spans="1:7">
      <c r="A2377">
        <v>3622</v>
      </c>
      <c r="B2377" t="s">
        <v>3220</v>
      </c>
      <c r="C2377" t="s">
        <v>3348</v>
      </c>
      <c r="D2377">
        <v>36220891205</v>
      </c>
      <c r="E2377" t="s">
        <v>3355</v>
      </c>
      <c r="F2377" t="s">
        <v>823</v>
      </c>
      <c r="G2377">
        <v>1</v>
      </c>
    </row>
    <row r="2378" spans="1:7">
      <c r="A2378">
        <v>3622</v>
      </c>
      <c r="B2378" t="s">
        <v>3220</v>
      </c>
      <c r="C2378" t="s">
        <v>3348</v>
      </c>
      <c r="D2378">
        <v>36220891214</v>
      </c>
      <c r="E2378" t="s">
        <v>3356</v>
      </c>
      <c r="F2378" t="s">
        <v>823</v>
      </c>
      <c r="G2378">
        <v>1</v>
      </c>
    </row>
    <row r="2379" spans="1:7">
      <c r="A2379">
        <v>3622</v>
      </c>
      <c r="B2379" t="s">
        <v>3220</v>
      </c>
      <c r="C2379" t="s">
        <v>3348</v>
      </c>
      <c r="D2379">
        <v>36220891224</v>
      </c>
      <c r="E2379" t="s">
        <v>3357</v>
      </c>
      <c r="F2379" t="s">
        <v>823</v>
      </c>
      <c r="G2379">
        <v>1</v>
      </c>
    </row>
    <row r="2380" spans="1:7">
      <c r="A2380">
        <v>3622</v>
      </c>
      <c r="B2380" t="s">
        <v>3220</v>
      </c>
      <c r="C2380" t="s">
        <v>3348</v>
      </c>
      <c r="D2380">
        <v>36220891232</v>
      </c>
      <c r="E2380" t="s">
        <v>3358</v>
      </c>
      <c r="F2380" t="s">
        <v>823</v>
      </c>
      <c r="G2380">
        <v>1</v>
      </c>
    </row>
    <row r="2381" spans="1:7">
      <c r="A2381">
        <v>3622</v>
      </c>
      <c r="B2381" t="s">
        <v>3220</v>
      </c>
      <c r="C2381" t="s">
        <v>3348</v>
      </c>
      <c r="D2381">
        <v>36220891238</v>
      </c>
      <c r="E2381" t="s">
        <v>3359</v>
      </c>
      <c r="F2381" t="s">
        <v>823</v>
      </c>
      <c r="G2381">
        <v>1</v>
      </c>
    </row>
    <row r="2382" spans="1:7">
      <c r="A2382">
        <v>3622</v>
      </c>
      <c r="B2382" t="s">
        <v>3220</v>
      </c>
      <c r="C2382" t="s">
        <v>3348</v>
      </c>
      <c r="D2382">
        <v>36220891244</v>
      </c>
      <c r="E2382" t="s">
        <v>3360</v>
      </c>
      <c r="F2382" t="s">
        <v>823</v>
      </c>
      <c r="G2382">
        <v>1</v>
      </c>
    </row>
    <row r="2383" spans="1:7">
      <c r="A2383">
        <v>3622</v>
      </c>
      <c r="B2383" t="s">
        <v>3220</v>
      </c>
      <c r="C2383" t="s">
        <v>3348</v>
      </c>
      <c r="D2383">
        <v>36220891285</v>
      </c>
      <c r="E2383" t="s">
        <v>3361</v>
      </c>
      <c r="F2383" t="s">
        <v>823</v>
      </c>
      <c r="G2383">
        <v>1</v>
      </c>
    </row>
    <row r="2384" spans="1:7">
      <c r="A2384">
        <v>3622</v>
      </c>
      <c r="B2384" t="s">
        <v>3220</v>
      </c>
      <c r="C2384" t="s">
        <v>3362</v>
      </c>
      <c r="D2384">
        <v>36220900109</v>
      </c>
      <c r="E2384" t="s">
        <v>3363</v>
      </c>
      <c r="F2384" t="s">
        <v>823</v>
      </c>
      <c r="G2384">
        <v>1</v>
      </c>
    </row>
    <row r="2385" spans="1:7">
      <c r="A2385">
        <v>3622</v>
      </c>
      <c r="B2385" t="s">
        <v>3220</v>
      </c>
      <c r="C2385" t="s">
        <v>3362</v>
      </c>
      <c r="D2385">
        <v>36220900116</v>
      </c>
      <c r="E2385" t="s">
        <v>3364</v>
      </c>
      <c r="F2385" t="s">
        <v>823</v>
      </c>
      <c r="G2385">
        <v>1</v>
      </c>
    </row>
    <row r="2386" spans="1:7">
      <c r="A2386">
        <v>3622</v>
      </c>
      <c r="B2386" t="s">
        <v>3220</v>
      </c>
      <c r="C2386" t="s">
        <v>3362</v>
      </c>
      <c r="D2386">
        <v>36220900129</v>
      </c>
      <c r="E2386" t="s">
        <v>3365</v>
      </c>
      <c r="F2386" t="s">
        <v>823</v>
      </c>
      <c r="G2386">
        <v>1</v>
      </c>
    </row>
    <row r="2387" spans="1:7">
      <c r="A2387">
        <v>3622</v>
      </c>
      <c r="B2387" t="s">
        <v>3220</v>
      </c>
      <c r="C2387" t="s">
        <v>3362</v>
      </c>
      <c r="D2387">
        <v>36220900151</v>
      </c>
      <c r="E2387" t="s">
        <v>3366</v>
      </c>
      <c r="F2387" t="s">
        <v>823</v>
      </c>
      <c r="G2387">
        <v>1</v>
      </c>
    </row>
    <row r="2388" spans="1:7">
      <c r="A2388">
        <v>3622</v>
      </c>
      <c r="B2388" t="s">
        <v>3220</v>
      </c>
      <c r="C2388" t="s">
        <v>3362</v>
      </c>
      <c r="D2388">
        <v>36220900156</v>
      </c>
      <c r="E2388" t="s">
        <v>3367</v>
      </c>
      <c r="F2388" t="s">
        <v>823</v>
      </c>
      <c r="G2388">
        <v>1</v>
      </c>
    </row>
    <row r="2389" spans="1:7">
      <c r="A2389">
        <v>3622</v>
      </c>
      <c r="B2389" t="s">
        <v>3220</v>
      </c>
      <c r="C2389" t="s">
        <v>3362</v>
      </c>
      <c r="D2389">
        <v>36220900206</v>
      </c>
      <c r="E2389" t="s">
        <v>3368</v>
      </c>
      <c r="F2389" t="s">
        <v>823</v>
      </c>
      <c r="G2389">
        <v>1</v>
      </c>
    </row>
    <row r="2390" spans="1:7">
      <c r="A2390">
        <v>3622</v>
      </c>
      <c r="B2390" t="s">
        <v>3220</v>
      </c>
      <c r="C2390" t="s">
        <v>3362</v>
      </c>
      <c r="D2390">
        <v>36220900217</v>
      </c>
      <c r="E2390" t="s">
        <v>3369</v>
      </c>
      <c r="F2390" t="s">
        <v>823</v>
      </c>
      <c r="G2390">
        <v>1</v>
      </c>
    </row>
    <row r="2391" spans="1:7">
      <c r="A2391">
        <v>3622</v>
      </c>
      <c r="B2391" t="s">
        <v>3220</v>
      </c>
      <c r="C2391" t="s">
        <v>3362</v>
      </c>
      <c r="D2391">
        <v>36220900238</v>
      </c>
      <c r="E2391" t="s">
        <v>3370</v>
      </c>
      <c r="F2391" t="s">
        <v>823</v>
      </c>
      <c r="G2391">
        <v>1</v>
      </c>
    </row>
    <row r="2392" spans="1:7">
      <c r="A2392">
        <v>3622</v>
      </c>
      <c r="B2392" t="s">
        <v>3220</v>
      </c>
      <c r="C2392" t="s">
        <v>3362</v>
      </c>
      <c r="D2392">
        <v>36220900241</v>
      </c>
      <c r="E2392" t="s">
        <v>3371</v>
      </c>
      <c r="F2392" t="s">
        <v>823</v>
      </c>
      <c r="G2392">
        <v>1</v>
      </c>
    </row>
    <row r="2393" spans="1:7">
      <c r="A2393">
        <v>3622</v>
      </c>
      <c r="B2393" t="s">
        <v>3220</v>
      </c>
      <c r="C2393" t="s">
        <v>3362</v>
      </c>
      <c r="D2393">
        <v>36220900247</v>
      </c>
      <c r="E2393" t="s">
        <v>3372</v>
      </c>
      <c r="F2393" t="s">
        <v>823</v>
      </c>
      <c r="G2393">
        <v>1</v>
      </c>
    </row>
    <row r="2394" spans="1:7">
      <c r="A2394">
        <v>3622</v>
      </c>
      <c r="B2394" t="s">
        <v>3220</v>
      </c>
      <c r="C2394" t="s">
        <v>3362</v>
      </c>
      <c r="D2394">
        <v>36220900263</v>
      </c>
      <c r="E2394" t="s">
        <v>3373</v>
      </c>
      <c r="F2394" t="s">
        <v>823</v>
      </c>
      <c r="G2394">
        <v>1</v>
      </c>
    </row>
    <row r="2395" spans="1:7">
      <c r="A2395">
        <v>3622</v>
      </c>
      <c r="B2395" t="s">
        <v>3220</v>
      </c>
      <c r="C2395" t="s">
        <v>3362</v>
      </c>
      <c r="D2395">
        <v>36220900274</v>
      </c>
      <c r="E2395" t="s">
        <v>3374</v>
      </c>
      <c r="F2395" t="s">
        <v>823</v>
      </c>
      <c r="G2395">
        <v>1</v>
      </c>
    </row>
    <row r="2396" spans="1:7">
      <c r="A2396">
        <v>3622</v>
      </c>
      <c r="B2396" t="s">
        <v>3220</v>
      </c>
      <c r="C2396" t="s">
        <v>3362</v>
      </c>
      <c r="D2396">
        <v>36220990101</v>
      </c>
      <c r="E2396" t="s">
        <v>3375</v>
      </c>
      <c r="F2396" t="s">
        <v>823</v>
      </c>
      <c r="G2396">
        <v>1</v>
      </c>
    </row>
    <row r="2397" spans="1:7">
      <c r="A2397">
        <v>3622</v>
      </c>
      <c r="B2397" t="s">
        <v>3220</v>
      </c>
      <c r="C2397" t="s">
        <v>3362</v>
      </c>
      <c r="D2397">
        <v>36220990104</v>
      </c>
      <c r="E2397" t="s">
        <v>3376</v>
      </c>
      <c r="F2397" t="s">
        <v>823</v>
      </c>
      <c r="G2397">
        <v>1</v>
      </c>
    </row>
    <row r="2398" spans="1:7">
      <c r="A2398">
        <v>3622</v>
      </c>
      <c r="B2398" t="s">
        <v>3220</v>
      </c>
      <c r="C2398" t="s">
        <v>3362</v>
      </c>
      <c r="D2398">
        <v>36220990106</v>
      </c>
      <c r="E2398" t="s">
        <v>3377</v>
      </c>
      <c r="F2398" t="s">
        <v>823</v>
      </c>
      <c r="G2398">
        <v>1</v>
      </c>
    </row>
    <row r="2399" spans="1:7">
      <c r="A2399">
        <v>3622</v>
      </c>
      <c r="B2399" t="s">
        <v>3220</v>
      </c>
      <c r="C2399" t="s">
        <v>3362</v>
      </c>
      <c r="D2399">
        <v>36220990113</v>
      </c>
      <c r="E2399" t="s">
        <v>3378</v>
      </c>
      <c r="F2399" t="s">
        <v>823</v>
      </c>
      <c r="G2399">
        <v>1</v>
      </c>
    </row>
    <row r="2400" spans="1:7">
      <c r="A2400">
        <v>3622</v>
      </c>
      <c r="B2400" t="s">
        <v>3220</v>
      </c>
      <c r="C2400" t="s">
        <v>3362</v>
      </c>
      <c r="D2400">
        <v>36220990130</v>
      </c>
      <c r="E2400" t="s">
        <v>3379</v>
      </c>
      <c r="F2400" t="s">
        <v>823</v>
      </c>
      <c r="G2400">
        <v>1</v>
      </c>
    </row>
    <row r="2401" spans="1:7">
      <c r="A2401">
        <v>3622</v>
      </c>
      <c r="B2401" t="s">
        <v>3220</v>
      </c>
      <c r="C2401" t="s">
        <v>3362</v>
      </c>
      <c r="D2401">
        <v>36220990133</v>
      </c>
      <c r="E2401" t="s">
        <v>3380</v>
      </c>
      <c r="F2401" t="s">
        <v>823</v>
      </c>
      <c r="G2401">
        <v>1</v>
      </c>
    </row>
    <row r="2402" spans="1:7">
      <c r="A2402">
        <v>3622</v>
      </c>
      <c r="B2402" t="s">
        <v>3220</v>
      </c>
      <c r="C2402" t="s">
        <v>3362</v>
      </c>
      <c r="D2402">
        <v>36220990135</v>
      </c>
      <c r="E2402" t="s">
        <v>3381</v>
      </c>
      <c r="F2402" t="s">
        <v>823</v>
      </c>
      <c r="G2402">
        <v>1</v>
      </c>
    </row>
    <row r="2403" spans="1:7">
      <c r="A2403">
        <v>3622</v>
      </c>
      <c r="B2403" t="s">
        <v>3220</v>
      </c>
      <c r="C2403" t="s">
        <v>3362</v>
      </c>
      <c r="D2403">
        <v>36220990144</v>
      </c>
      <c r="E2403" t="s">
        <v>3382</v>
      </c>
      <c r="F2403" t="s">
        <v>823</v>
      </c>
      <c r="G2403">
        <v>1</v>
      </c>
    </row>
    <row r="2404" spans="1:7">
      <c r="A2404">
        <v>3622</v>
      </c>
      <c r="B2404" t="s">
        <v>3220</v>
      </c>
      <c r="C2404" t="s">
        <v>3362</v>
      </c>
      <c r="D2404">
        <v>36220990146</v>
      </c>
      <c r="E2404" t="s">
        <v>3383</v>
      </c>
      <c r="F2404" t="s">
        <v>823</v>
      </c>
      <c r="G2404">
        <v>1</v>
      </c>
    </row>
    <row r="2405" spans="1:7">
      <c r="A2405">
        <v>3622</v>
      </c>
      <c r="B2405" t="s">
        <v>3220</v>
      </c>
      <c r="C2405" t="s">
        <v>3362</v>
      </c>
      <c r="D2405">
        <v>36220990166</v>
      </c>
      <c r="E2405" t="s">
        <v>3384</v>
      </c>
      <c r="F2405" t="s">
        <v>823</v>
      </c>
      <c r="G2405">
        <v>1</v>
      </c>
    </row>
    <row r="2406" spans="1:7">
      <c r="A2406">
        <v>3622</v>
      </c>
      <c r="B2406" t="s">
        <v>3220</v>
      </c>
      <c r="C2406" t="s">
        <v>3362</v>
      </c>
      <c r="D2406">
        <v>36220990175</v>
      </c>
      <c r="E2406" t="s">
        <v>3385</v>
      </c>
      <c r="F2406" t="s">
        <v>823</v>
      </c>
      <c r="G2406">
        <v>1</v>
      </c>
    </row>
    <row r="2407" spans="1:7">
      <c r="A2407">
        <v>3622</v>
      </c>
      <c r="B2407" t="s">
        <v>3220</v>
      </c>
      <c r="C2407" t="s">
        <v>3362</v>
      </c>
      <c r="D2407">
        <v>36220990189</v>
      </c>
      <c r="E2407" t="s">
        <v>3386</v>
      </c>
      <c r="F2407" t="s">
        <v>823</v>
      </c>
      <c r="G2407">
        <v>1</v>
      </c>
    </row>
    <row r="2408" spans="1:7">
      <c r="A2408">
        <v>3622</v>
      </c>
      <c r="B2408" t="s">
        <v>3220</v>
      </c>
      <c r="C2408" t="s">
        <v>3362</v>
      </c>
      <c r="D2408">
        <v>36220991304</v>
      </c>
      <c r="E2408" t="s">
        <v>3387</v>
      </c>
      <c r="F2408" t="s">
        <v>823</v>
      </c>
      <c r="G2408">
        <v>1</v>
      </c>
    </row>
    <row r="2409" spans="1:7">
      <c r="A2409">
        <v>3622</v>
      </c>
      <c r="B2409" t="s">
        <v>3220</v>
      </c>
      <c r="C2409" t="s">
        <v>3362</v>
      </c>
      <c r="D2409">
        <v>36220991330</v>
      </c>
      <c r="E2409" t="s">
        <v>3388</v>
      </c>
      <c r="F2409" t="s">
        <v>823</v>
      </c>
      <c r="G2409">
        <v>1</v>
      </c>
    </row>
    <row r="2410" spans="1:7">
      <c r="A2410">
        <v>3622</v>
      </c>
      <c r="B2410" t="s">
        <v>3220</v>
      </c>
      <c r="C2410" t="s">
        <v>3362</v>
      </c>
      <c r="D2410">
        <v>36220991356</v>
      </c>
      <c r="E2410" t="s">
        <v>3389</v>
      </c>
      <c r="F2410" t="s">
        <v>823</v>
      </c>
      <c r="G2410">
        <v>1</v>
      </c>
    </row>
    <row r="2411" spans="1:7">
      <c r="A2411">
        <v>3622</v>
      </c>
      <c r="B2411" t="s">
        <v>3220</v>
      </c>
      <c r="C2411" t="s">
        <v>3362</v>
      </c>
      <c r="D2411">
        <v>36220991379</v>
      </c>
      <c r="E2411" t="s">
        <v>3390</v>
      </c>
      <c r="F2411" t="s">
        <v>823</v>
      </c>
      <c r="G2411">
        <v>1</v>
      </c>
    </row>
    <row r="2412" spans="1:7">
      <c r="A2412">
        <v>3622</v>
      </c>
      <c r="B2412" t="s">
        <v>3220</v>
      </c>
      <c r="C2412" t="s">
        <v>3362</v>
      </c>
      <c r="D2412">
        <v>36220991393</v>
      </c>
      <c r="E2412" t="s">
        <v>3391</v>
      </c>
      <c r="F2412" t="s">
        <v>823</v>
      </c>
      <c r="G2412">
        <v>1</v>
      </c>
    </row>
    <row r="2413" spans="1:7">
      <c r="A2413">
        <v>3622</v>
      </c>
      <c r="B2413" t="s">
        <v>3220</v>
      </c>
      <c r="C2413" t="s">
        <v>3362</v>
      </c>
      <c r="D2413">
        <v>36220991407</v>
      </c>
      <c r="E2413" t="s">
        <v>3392</v>
      </c>
      <c r="F2413" t="s">
        <v>823</v>
      </c>
      <c r="G2413">
        <v>1</v>
      </c>
    </row>
    <row r="2414" spans="1:7">
      <c r="A2414">
        <v>3622</v>
      </c>
      <c r="B2414" t="s">
        <v>3220</v>
      </c>
      <c r="C2414" t="s">
        <v>3362</v>
      </c>
      <c r="D2414">
        <v>36220991409</v>
      </c>
      <c r="E2414" t="s">
        <v>3393</v>
      </c>
      <c r="F2414" t="s">
        <v>823</v>
      </c>
      <c r="G2414">
        <v>1</v>
      </c>
    </row>
    <row r="2415" spans="1:7">
      <c r="A2415">
        <v>3622</v>
      </c>
      <c r="B2415" t="s">
        <v>3220</v>
      </c>
      <c r="C2415" t="s">
        <v>3362</v>
      </c>
      <c r="D2415">
        <v>36220991413</v>
      </c>
      <c r="E2415" t="s">
        <v>3394</v>
      </c>
      <c r="F2415" t="s">
        <v>823</v>
      </c>
      <c r="G2415">
        <v>1</v>
      </c>
    </row>
    <row r="2416" spans="1:7">
      <c r="A2416">
        <v>3622</v>
      </c>
      <c r="B2416" t="s">
        <v>3220</v>
      </c>
      <c r="C2416" t="s">
        <v>3362</v>
      </c>
      <c r="D2416">
        <v>36220991442</v>
      </c>
      <c r="E2416" t="s">
        <v>3395</v>
      </c>
      <c r="F2416" t="s">
        <v>823</v>
      </c>
      <c r="G2416">
        <v>1</v>
      </c>
    </row>
    <row r="2417" spans="1:7">
      <c r="A2417">
        <v>3622</v>
      </c>
      <c r="B2417" t="s">
        <v>3220</v>
      </c>
      <c r="C2417" t="s">
        <v>3362</v>
      </c>
      <c r="D2417">
        <v>36220991448</v>
      </c>
      <c r="E2417" t="s">
        <v>3396</v>
      </c>
      <c r="F2417" t="s">
        <v>823</v>
      </c>
      <c r="G2417">
        <v>1</v>
      </c>
    </row>
    <row r="2418" spans="1:7">
      <c r="A2418">
        <v>3622</v>
      </c>
      <c r="B2418" t="s">
        <v>3220</v>
      </c>
      <c r="C2418" t="s">
        <v>3362</v>
      </c>
      <c r="D2418">
        <v>36220991450</v>
      </c>
      <c r="E2418" t="s">
        <v>3397</v>
      </c>
      <c r="F2418" t="s">
        <v>823</v>
      </c>
      <c r="G2418">
        <v>1</v>
      </c>
    </row>
    <row r="2419" spans="1:7">
      <c r="A2419">
        <v>3622</v>
      </c>
      <c r="B2419" t="s">
        <v>3220</v>
      </c>
      <c r="C2419" t="s">
        <v>3362</v>
      </c>
      <c r="D2419">
        <v>36220991452</v>
      </c>
      <c r="E2419" t="s">
        <v>3398</v>
      </c>
      <c r="F2419" t="s">
        <v>823</v>
      </c>
      <c r="G2419">
        <v>1</v>
      </c>
    </row>
    <row r="2420" spans="1:7">
      <c r="A2420">
        <v>3622</v>
      </c>
      <c r="B2420" t="s">
        <v>3220</v>
      </c>
      <c r="C2420" t="s">
        <v>3362</v>
      </c>
      <c r="D2420">
        <v>36220991473</v>
      </c>
      <c r="E2420" t="s">
        <v>3399</v>
      </c>
      <c r="F2420" t="s">
        <v>823</v>
      </c>
      <c r="G2420">
        <v>1</v>
      </c>
    </row>
    <row r="2421" spans="1:7">
      <c r="A2421">
        <v>3622</v>
      </c>
      <c r="B2421" t="s">
        <v>3220</v>
      </c>
      <c r="C2421" t="s">
        <v>3362</v>
      </c>
      <c r="D2421">
        <v>36220991486</v>
      </c>
      <c r="E2421" t="s">
        <v>3400</v>
      </c>
      <c r="F2421" t="s">
        <v>823</v>
      </c>
      <c r="G2421">
        <v>1</v>
      </c>
    </row>
    <row r="2422" spans="1:7">
      <c r="A2422">
        <v>3622</v>
      </c>
      <c r="B2422" t="s">
        <v>3220</v>
      </c>
      <c r="C2422" t="s">
        <v>3362</v>
      </c>
      <c r="D2422">
        <v>36220991516</v>
      </c>
      <c r="E2422" t="s">
        <v>3401</v>
      </c>
      <c r="F2422" t="s">
        <v>823</v>
      </c>
      <c r="G2422">
        <v>1</v>
      </c>
    </row>
    <row r="2423" spans="1:7">
      <c r="A2423">
        <v>3622</v>
      </c>
      <c r="B2423" t="s">
        <v>3220</v>
      </c>
      <c r="C2423" t="s">
        <v>3362</v>
      </c>
      <c r="D2423">
        <v>36220991522</v>
      </c>
      <c r="E2423" t="s">
        <v>3402</v>
      </c>
      <c r="F2423" t="s">
        <v>823</v>
      </c>
      <c r="G2423">
        <v>1</v>
      </c>
    </row>
    <row r="2424" spans="1:7">
      <c r="A2424">
        <v>3622</v>
      </c>
      <c r="B2424" t="s">
        <v>3220</v>
      </c>
      <c r="C2424" t="s">
        <v>3362</v>
      </c>
      <c r="D2424">
        <v>36220991554</v>
      </c>
      <c r="E2424" t="s">
        <v>3403</v>
      </c>
      <c r="F2424" t="s">
        <v>823</v>
      </c>
      <c r="G2424">
        <v>1</v>
      </c>
    </row>
    <row r="2425" spans="1:7">
      <c r="A2425">
        <v>3622</v>
      </c>
      <c r="B2425" t="s">
        <v>3220</v>
      </c>
      <c r="C2425" t="s">
        <v>3362</v>
      </c>
      <c r="D2425">
        <v>36220991569</v>
      </c>
      <c r="E2425" t="s">
        <v>3404</v>
      </c>
      <c r="F2425" t="s">
        <v>823</v>
      </c>
      <c r="G2425">
        <v>1</v>
      </c>
    </row>
    <row r="2426" spans="1:7">
      <c r="A2426">
        <v>3622</v>
      </c>
      <c r="B2426" t="s">
        <v>3220</v>
      </c>
      <c r="C2426" t="s">
        <v>3362</v>
      </c>
      <c r="D2426">
        <v>36220991570</v>
      </c>
      <c r="E2426" t="s">
        <v>3405</v>
      </c>
      <c r="F2426" t="s">
        <v>823</v>
      </c>
      <c r="G2426">
        <v>1</v>
      </c>
    </row>
    <row r="2427" spans="1:7">
      <c r="A2427">
        <v>3622</v>
      </c>
      <c r="B2427" t="s">
        <v>3220</v>
      </c>
      <c r="C2427" t="s">
        <v>3362</v>
      </c>
      <c r="D2427">
        <v>36220991574</v>
      </c>
      <c r="E2427" t="s">
        <v>3406</v>
      </c>
      <c r="F2427" t="s">
        <v>823</v>
      </c>
      <c r="G2427">
        <v>1</v>
      </c>
    </row>
    <row r="2428" spans="1:7">
      <c r="A2428">
        <v>3622</v>
      </c>
      <c r="B2428" t="s">
        <v>3220</v>
      </c>
      <c r="C2428" t="s">
        <v>3362</v>
      </c>
      <c r="D2428">
        <v>36220991582</v>
      </c>
      <c r="E2428" t="s">
        <v>3407</v>
      </c>
      <c r="F2428" t="s">
        <v>823</v>
      </c>
      <c r="G2428">
        <v>1</v>
      </c>
    </row>
    <row r="2429" spans="1:7">
      <c r="A2429">
        <v>3622</v>
      </c>
      <c r="B2429" t="s">
        <v>3220</v>
      </c>
      <c r="C2429" t="s">
        <v>3362</v>
      </c>
      <c r="D2429">
        <v>36220991591</v>
      </c>
      <c r="E2429" t="s">
        <v>3408</v>
      </c>
      <c r="F2429" t="s">
        <v>823</v>
      </c>
      <c r="G2429">
        <v>1</v>
      </c>
    </row>
    <row r="2430" spans="1:7">
      <c r="A2430">
        <v>3622</v>
      </c>
      <c r="B2430" t="s">
        <v>3220</v>
      </c>
      <c r="C2430" t="s">
        <v>3409</v>
      </c>
      <c r="D2430">
        <v>36221000101</v>
      </c>
      <c r="E2430" t="s">
        <v>3410</v>
      </c>
      <c r="F2430" t="s">
        <v>823</v>
      </c>
      <c r="G2430">
        <v>1</v>
      </c>
    </row>
    <row r="2431" spans="1:7">
      <c r="A2431">
        <v>3622</v>
      </c>
      <c r="B2431" t="s">
        <v>3220</v>
      </c>
      <c r="C2431" t="s">
        <v>3409</v>
      </c>
      <c r="D2431">
        <v>36221000104</v>
      </c>
      <c r="E2431" t="s">
        <v>3411</v>
      </c>
      <c r="F2431" t="s">
        <v>823</v>
      </c>
      <c r="G2431">
        <v>1</v>
      </c>
    </row>
    <row r="2432" spans="1:7">
      <c r="A2432">
        <v>3622</v>
      </c>
      <c r="B2432" t="s">
        <v>3220</v>
      </c>
      <c r="C2432" t="s">
        <v>3409</v>
      </c>
      <c r="D2432">
        <v>36221000116</v>
      </c>
      <c r="E2432" t="s">
        <v>3412</v>
      </c>
      <c r="F2432" t="s">
        <v>823</v>
      </c>
      <c r="G2432">
        <v>1</v>
      </c>
    </row>
    <row r="2433" spans="1:7">
      <c r="A2433">
        <v>3622</v>
      </c>
      <c r="B2433" t="s">
        <v>3220</v>
      </c>
      <c r="C2433" t="s">
        <v>3409</v>
      </c>
      <c r="D2433">
        <v>36221000127</v>
      </c>
      <c r="E2433" t="s">
        <v>3413</v>
      </c>
      <c r="F2433" t="s">
        <v>823</v>
      </c>
      <c r="G2433">
        <v>1</v>
      </c>
    </row>
    <row r="2434" spans="1:7">
      <c r="A2434">
        <v>3622</v>
      </c>
      <c r="B2434" t="s">
        <v>3220</v>
      </c>
      <c r="C2434" t="s">
        <v>3409</v>
      </c>
      <c r="D2434">
        <v>36221090109</v>
      </c>
      <c r="E2434" t="s">
        <v>3414</v>
      </c>
      <c r="F2434" t="s">
        <v>823</v>
      </c>
      <c r="G2434">
        <v>1</v>
      </c>
    </row>
    <row r="2435" spans="1:7">
      <c r="A2435">
        <v>3622</v>
      </c>
      <c r="B2435" t="s">
        <v>3220</v>
      </c>
      <c r="C2435" t="s">
        <v>3409</v>
      </c>
      <c r="D2435">
        <v>36221090143</v>
      </c>
      <c r="E2435" t="s">
        <v>3415</v>
      </c>
      <c r="F2435" t="s">
        <v>823</v>
      </c>
      <c r="G2435">
        <v>1</v>
      </c>
    </row>
    <row r="2436" spans="1:7">
      <c r="A2436">
        <v>3622</v>
      </c>
      <c r="B2436" t="s">
        <v>3220</v>
      </c>
      <c r="C2436" t="s">
        <v>3409</v>
      </c>
      <c r="D2436">
        <v>36221090155</v>
      </c>
      <c r="E2436" t="s">
        <v>3416</v>
      </c>
      <c r="F2436" t="s">
        <v>823</v>
      </c>
      <c r="G2436">
        <v>1</v>
      </c>
    </row>
    <row r="2437" spans="1:7">
      <c r="A2437">
        <v>3622</v>
      </c>
      <c r="B2437" t="s">
        <v>3220</v>
      </c>
      <c r="C2437" t="s">
        <v>3409</v>
      </c>
      <c r="D2437">
        <v>36221090156</v>
      </c>
      <c r="E2437" t="s">
        <v>3417</v>
      </c>
      <c r="F2437" t="s">
        <v>823</v>
      </c>
      <c r="G2437">
        <v>1</v>
      </c>
    </row>
    <row r="2438" spans="1:7">
      <c r="A2438">
        <v>3622</v>
      </c>
      <c r="B2438" t="s">
        <v>3220</v>
      </c>
      <c r="C2438" t="s">
        <v>3409</v>
      </c>
      <c r="D2438">
        <v>36221090176</v>
      </c>
      <c r="E2438" t="s">
        <v>3418</v>
      </c>
      <c r="F2438" t="s">
        <v>823</v>
      </c>
      <c r="G2438">
        <v>1</v>
      </c>
    </row>
    <row r="2439" spans="1:7">
      <c r="A2439">
        <v>3622</v>
      </c>
      <c r="B2439" t="s">
        <v>3220</v>
      </c>
      <c r="C2439" t="s">
        <v>3409</v>
      </c>
      <c r="D2439">
        <v>36221090192</v>
      </c>
      <c r="E2439" t="s">
        <v>3419</v>
      </c>
      <c r="F2439" t="s">
        <v>823</v>
      </c>
      <c r="G2439">
        <v>1</v>
      </c>
    </row>
    <row r="2440" spans="1:7">
      <c r="A2440">
        <v>3622</v>
      </c>
      <c r="B2440" t="s">
        <v>3220</v>
      </c>
      <c r="C2440" t="s">
        <v>3409</v>
      </c>
      <c r="D2440">
        <v>36221090193</v>
      </c>
      <c r="E2440" t="s">
        <v>3420</v>
      </c>
      <c r="F2440" t="s">
        <v>823</v>
      </c>
      <c r="G2440">
        <v>1</v>
      </c>
    </row>
    <row r="2441" spans="1:7">
      <c r="A2441">
        <v>3622</v>
      </c>
      <c r="B2441" t="s">
        <v>3220</v>
      </c>
      <c r="C2441" t="s">
        <v>3409</v>
      </c>
      <c r="D2441">
        <v>36221091602</v>
      </c>
      <c r="E2441" t="s">
        <v>3421</v>
      </c>
      <c r="F2441" t="s">
        <v>823</v>
      </c>
      <c r="G2441">
        <v>1</v>
      </c>
    </row>
    <row r="2442" spans="1:7">
      <c r="A2442">
        <v>3622</v>
      </c>
      <c r="B2442" t="s">
        <v>3220</v>
      </c>
      <c r="C2442" t="s">
        <v>3409</v>
      </c>
      <c r="D2442">
        <v>36221091603</v>
      </c>
      <c r="E2442" t="s">
        <v>3422</v>
      </c>
      <c r="F2442" t="s">
        <v>823</v>
      </c>
      <c r="G2442">
        <v>1</v>
      </c>
    </row>
    <row r="2443" spans="1:7">
      <c r="A2443">
        <v>3622</v>
      </c>
      <c r="B2443" t="s">
        <v>3220</v>
      </c>
      <c r="C2443" t="s">
        <v>3409</v>
      </c>
      <c r="D2443">
        <v>36221091626</v>
      </c>
      <c r="E2443" t="s">
        <v>3423</v>
      </c>
      <c r="F2443" t="s">
        <v>823</v>
      </c>
      <c r="G2443">
        <v>1</v>
      </c>
    </row>
    <row r="2444" spans="1:7">
      <c r="A2444">
        <v>3622</v>
      </c>
      <c r="B2444" t="s">
        <v>3220</v>
      </c>
      <c r="C2444" t="s">
        <v>3409</v>
      </c>
      <c r="D2444">
        <v>36221091629</v>
      </c>
      <c r="E2444" t="s">
        <v>3424</v>
      </c>
      <c r="F2444" t="s">
        <v>823</v>
      </c>
      <c r="G2444">
        <v>1</v>
      </c>
    </row>
    <row r="2445" spans="1:7">
      <c r="A2445">
        <v>3622</v>
      </c>
      <c r="B2445" t="s">
        <v>3220</v>
      </c>
      <c r="C2445" t="s">
        <v>3409</v>
      </c>
      <c r="D2445">
        <v>36221091673</v>
      </c>
      <c r="E2445" t="s">
        <v>3425</v>
      </c>
      <c r="F2445" t="s">
        <v>823</v>
      </c>
      <c r="G2445">
        <v>1</v>
      </c>
    </row>
    <row r="2446" spans="1:7">
      <c r="A2446">
        <v>3622</v>
      </c>
      <c r="B2446" t="s">
        <v>3220</v>
      </c>
      <c r="C2446" t="s">
        <v>3409</v>
      </c>
      <c r="D2446">
        <v>36221091674</v>
      </c>
      <c r="E2446" t="s">
        <v>3426</v>
      </c>
      <c r="F2446" t="s">
        <v>823</v>
      </c>
      <c r="G2446">
        <v>1</v>
      </c>
    </row>
    <row r="2447" spans="1:7">
      <c r="A2447">
        <v>3622</v>
      </c>
      <c r="B2447" t="s">
        <v>3220</v>
      </c>
      <c r="C2447" t="s">
        <v>3409</v>
      </c>
      <c r="D2447">
        <v>36221091705</v>
      </c>
      <c r="E2447" t="s">
        <v>3427</v>
      </c>
      <c r="F2447" t="s">
        <v>823</v>
      </c>
      <c r="G2447">
        <v>1</v>
      </c>
    </row>
    <row r="2448" spans="1:7">
      <c r="A2448">
        <v>3622</v>
      </c>
      <c r="B2448" t="s">
        <v>3220</v>
      </c>
      <c r="C2448" t="s">
        <v>3409</v>
      </c>
      <c r="D2448">
        <v>36221091736</v>
      </c>
      <c r="E2448" t="s">
        <v>3428</v>
      </c>
      <c r="F2448" t="s">
        <v>823</v>
      </c>
      <c r="G2448">
        <v>1</v>
      </c>
    </row>
    <row r="2449" spans="1:7">
      <c r="A2449">
        <v>3622</v>
      </c>
      <c r="B2449" t="s">
        <v>3220</v>
      </c>
      <c r="C2449" t="s">
        <v>3409</v>
      </c>
      <c r="D2449">
        <v>36221091753</v>
      </c>
      <c r="E2449" t="s">
        <v>3429</v>
      </c>
      <c r="F2449" t="s">
        <v>823</v>
      </c>
      <c r="G2449">
        <v>1</v>
      </c>
    </row>
    <row r="2450" spans="1:7">
      <c r="A2450">
        <v>3622</v>
      </c>
      <c r="B2450" t="s">
        <v>3220</v>
      </c>
      <c r="C2450" t="s">
        <v>3409</v>
      </c>
      <c r="D2450">
        <v>36221091787</v>
      </c>
      <c r="E2450" t="s">
        <v>3430</v>
      </c>
      <c r="F2450" t="s">
        <v>823</v>
      </c>
      <c r="G2450">
        <v>1</v>
      </c>
    </row>
    <row r="2451" spans="1:7">
      <c r="A2451">
        <v>3622</v>
      </c>
      <c r="B2451" t="s">
        <v>3220</v>
      </c>
      <c r="C2451" t="s">
        <v>3409</v>
      </c>
      <c r="D2451">
        <v>36221091796</v>
      </c>
      <c r="E2451" t="s">
        <v>3431</v>
      </c>
      <c r="F2451" t="s">
        <v>823</v>
      </c>
      <c r="G2451">
        <v>1</v>
      </c>
    </row>
    <row r="2452" spans="1:7">
      <c r="A2452">
        <v>3622</v>
      </c>
      <c r="B2452" t="s">
        <v>3220</v>
      </c>
      <c r="C2452" t="s">
        <v>3409</v>
      </c>
      <c r="D2452">
        <v>36221091797</v>
      </c>
      <c r="E2452" t="s">
        <v>3432</v>
      </c>
      <c r="F2452" t="s">
        <v>823</v>
      </c>
      <c r="G2452">
        <v>1</v>
      </c>
    </row>
    <row r="2453" spans="1:7">
      <c r="A2453">
        <v>3622</v>
      </c>
      <c r="B2453" t="s">
        <v>3220</v>
      </c>
      <c r="C2453" t="s">
        <v>3409</v>
      </c>
      <c r="D2453">
        <v>36221091824</v>
      </c>
      <c r="E2453" t="s">
        <v>3433</v>
      </c>
      <c r="F2453" t="s">
        <v>823</v>
      </c>
      <c r="G2453">
        <v>1</v>
      </c>
    </row>
    <row r="2454" spans="1:7">
      <c r="A2454">
        <v>3622</v>
      </c>
      <c r="B2454" t="s">
        <v>3220</v>
      </c>
      <c r="C2454" t="s">
        <v>3409</v>
      </c>
      <c r="D2454">
        <v>36221091826</v>
      </c>
      <c r="E2454" t="s">
        <v>3434</v>
      </c>
      <c r="F2454" t="s">
        <v>823</v>
      </c>
      <c r="G2454">
        <v>1</v>
      </c>
    </row>
    <row r="2455" spans="1:7">
      <c r="A2455">
        <v>3622</v>
      </c>
      <c r="B2455" t="s">
        <v>3220</v>
      </c>
      <c r="C2455" t="s">
        <v>3435</v>
      </c>
      <c r="D2455">
        <v>36221100127</v>
      </c>
      <c r="E2455" t="s">
        <v>3436</v>
      </c>
      <c r="F2455" t="s">
        <v>823</v>
      </c>
      <c r="G2455">
        <v>1</v>
      </c>
    </row>
    <row r="2456" spans="1:7">
      <c r="A2456">
        <v>3622</v>
      </c>
      <c r="B2456" t="s">
        <v>3220</v>
      </c>
      <c r="C2456" t="s">
        <v>3435</v>
      </c>
      <c r="D2456">
        <v>36221190114</v>
      </c>
      <c r="E2456" t="s">
        <v>3437</v>
      </c>
      <c r="F2456" t="s">
        <v>823</v>
      </c>
      <c r="G2456">
        <v>1</v>
      </c>
    </row>
    <row r="2457" spans="1:7">
      <c r="A2457">
        <v>3622</v>
      </c>
      <c r="B2457" t="s">
        <v>3220</v>
      </c>
      <c r="C2457" t="s">
        <v>3435</v>
      </c>
      <c r="D2457">
        <v>36221190118</v>
      </c>
      <c r="E2457" t="s">
        <v>3438</v>
      </c>
      <c r="F2457" t="s">
        <v>823</v>
      </c>
      <c r="G2457">
        <v>1</v>
      </c>
    </row>
    <row r="2458" spans="1:7">
      <c r="A2458">
        <v>3622</v>
      </c>
      <c r="B2458" t="s">
        <v>3220</v>
      </c>
      <c r="C2458" t="s">
        <v>3435</v>
      </c>
      <c r="D2458">
        <v>36221190140</v>
      </c>
      <c r="E2458" t="s">
        <v>3439</v>
      </c>
      <c r="F2458" t="s">
        <v>823</v>
      </c>
      <c r="G2458">
        <v>1</v>
      </c>
    </row>
    <row r="2459" spans="1:7">
      <c r="A2459">
        <v>3622</v>
      </c>
      <c r="B2459" t="s">
        <v>3220</v>
      </c>
      <c r="C2459" t="s">
        <v>3435</v>
      </c>
      <c r="D2459">
        <v>36221190162</v>
      </c>
      <c r="E2459" t="s">
        <v>3440</v>
      </c>
      <c r="F2459" t="s">
        <v>823</v>
      </c>
      <c r="G2459">
        <v>1</v>
      </c>
    </row>
    <row r="2460" spans="1:7">
      <c r="A2460">
        <v>3622</v>
      </c>
      <c r="B2460" t="s">
        <v>3220</v>
      </c>
      <c r="C2460" t="s">
        <v>3435</v>
      </c>
      <c r="D2460">
        <v>36221190164</v>
      </c>
      <c r="E2460" t="s">
        <v>3441</v>
      </c>
      <c r="F2460" t="s">
        <v>823</v>
      </c>
      <c r="G2460">
        <v>1</v>
      </c>
    </row>
    <row r="2461" spans="1:7">
      <c r="A2461">
        <v>3622</v>
      </c>
      <c r="B2461" t="s">
        <v>3220</v>
      </c>
      <c r="C2461" t="s">
        <v>3435</v>
      </c>
      <c r="D2461">
        <v>36221190169</v>
      </c>
      <c r="E2461" t="s">
        <v>3442</v>
      </c>
      <c r="F2461" t="s">
        <v>823</v>
      </c>
      <c r="G2461">
        <v>1</v>
      </c>
    </row>
    <row r="2462" spans="1:7">
      <c r="A2462">
        <v>3622</v>
      </c>
      <c r="B2462" t="s">
        <v>3220</v>
      </c>
      <c r="C2462" t="s">
        <v>3435</v>
      </c>
      <c r="D2462">
        <v>36221190188</v>
      </c>
      <c r="E2462" t="s">
        <v>3443</v>
      </c>
      <c r="F2462" t="s">
        <v>823</v>
      </c>
      <c r="G2462">
        <v>1</v>
      </c>
    </row>
    <row r="2463" spans="1:7">
      <c r="A2463">
        <v>3622</v>
      </c>
      <c r="B2463" t="s">
        <v>3220</v>
      </c>
      <c r="C2463" t="s">
        <v>3435</v>
      </c>
      <c r="D2463">
        <v>36221190190</v>
      </c>
      <c r="E2463" t="s">
        <v>3444</v>
      </c>
      <c r="F2463" t="s">
        <v>823</v>
      </c>
      <c r="G2463">
        <v>1</v>
      </c>
    </row>
    <row r="2464" spans="1:7">
      <c r="A2464">
        <v>3622</v>
      </c>
      <c r="B2464" t="s">
        <v>3220</v>
      </c>
      <c r="C2464" t="s">
        <v>3435</v>
      </c>
      <c r="D2464">
        <v>36221191703</v>
      </c>
      <c r="E2464" t="s">
        <v>3445</v>
      </c>
      <c r="F2464" t="s">
        <v>823</v>
      </c>
      <c r="G2464">
        <v>1</v>
      </c>
    </row>
    <row r="2465" spans="1:7">
      <c r="A2465">
        <v>3622</v>
      </c>
      <c r="B2465" t="s">
        <v>3220</v>
      </c>
      <c r="C2465" t="s">
        <v>3435</v>
      </c>
      <c r="D2465">
        <v>36221191710</v>
      </c>
      <c r="E2465" t="s">
        <v>3446</v>
      </c>
      <c r="F2465" t="s">
        <v>823</v>
      </c>
      <c r="G2465">
        <v>1</v>
      </c>
    </row>
    <row r="2466" spans="1:7">
      <c r="A2466">
        <v>3622</v>
      </c>
      <c r="B2466" t="s">
        <v>3220</v>
      </c>
      <c r="C2466" t="s">
        <v>3435</v>
      </c>
      <c r="D2466">
        <v>36221191738</v>
      </c>
      <c r="E2466" t="s">
        <v>3447</v>
      </c>
      <c r="F2466" t="s">
        <v>823</v>
      </c>
      <c r="G2466">
        <v>1</v>
      </c>
    </row>
    <row r="2467" spans="1:7">
      <c r="A2467">
        <v>3622</v>
      </c>
      <c r="B2467" t="s">
        <v>3220</v>
      </c>
      <c r="C2467" t="s">
        <v>3435</v>
      </c>
      <c r="D2467">
        <v>36221191753</v>
      </c>
      <c r="E2467" t="s">
        <v>3448</v>
      </c>
      <c r="F2467" t="s">
        <v>823</v>
      </c>
      <c r="G2467">
        <v>1</v>
      </c>
    </row>
    <row r="2468" spans="1:7">
      <c r="A2468">
        <v>3622</v>
      </c>
      <c r="B2468" t="s">
        <v>3220</v>
      </c>
      <c r="C2468" t="s">
        <v>3435</v>
      </c>
      <c r="D2468">
        <v>36221191755</v>
      </c>
      <c r="E2468" t="s">
        <v>3449</v>
      </c>
      <c r="F2468" t="s">
        <v>823</v>
      </c>
      <c r="G2468">
        <v>1</v>
      </c>
    </row>
    <row r="2469" spans="1:7">
      <c r="A2469">
        <v>3622</v>
      </c>
      <c r="B2469" t="s">
        <v>3220</v>
      </c>
      <c r="C2469" t="s">
        <v>3435</v>
      </c>
      <c r="D2469">
        <v>36221191769</v>
      </c>
      <c r="E2469" t="s">
        <v>3450</v>
      </c>
      <c r="F2469" t="s">
        <v>823</v>
      </c>
      <c r="G2469">
        <v>1</v>
      </c>
    </row>
    <row r="2470" spans="1:7">
      <c r="A2470">
        <v>3622</v>
      </c>
      <c r="B2470" t="s">
        <v>3220</v>
      </c>
      <c r="C2470" t="s">
        <v>3435</v>
      </c>
      <c r="D2470">
        <v>36221191794</v>
      </c>
      <c r="E2470" t="s">
        <v>3451</v>
      </c>
      <c r="F2470" t="s">
        <v>823</v>
      </c>
      <c r="G2470">
        <v>1</v>
      </c>
    </row>
    <row r="2471" spans="1:7">
      <c r="A2471">
        <v>3622</v>
      </c>
      <c r="B2471" t="s">
        <v>3220</v>
      </c>
      <c r="C2471" t="s">
        <v>3435</v>
      </c>
      <c r="D2471">
        <v>36221191801</v>
      </c>
      <c r="E2471" t="s">
        <v>3452</v>
      </c>
      <c r="F2471" t="s">
        <v>823</v>
      </c>
      <c r="G2471">
        <v>1</v>
      </c>
    </row>
    <row r="2472" spans="1:7">
      <c r="A2472">
        <v>3622</v>
      </c>
      <c r="B2472" t="s">
        <v>3220</v>
      </c>
      <c r="C2472" t="s">
        <v>3435</v>
      </c>
      <c r="D2472">
        <v>36221191826</v>
      </c>
      <c r="E2472" t="s">
        <v>3453</v>
      </c>
      <c r="F2472" t="s">
        <v>823</v>
      </c>
      <c r="G2472">
        <v>1</v>
      </c>
    </row>
    <row r="2473" spans="1:7">
      <c r="A2473">
        <v>3622</v>
      </c>
      <c r="B2473" t="s">
        <v>3220</v>
      </c>
      <c r="C2473" t="s">
        <v>3435</v>
      </c>
      <c r="D2473">
        <v>36221191863</v>
      </c>
      <c r="E2473" t="s">
        <v>3454</v>
      </c>
      <c r="F2473" t="s">
        <v>823</v>
      </c>
      <c r="G2473">
        <v>1</v>
      </c>
    </row>
    <row r="2474" spans="1:7">
      <c r="A2474">
        <v>3622</v>
      </c>
      <c r="B2474" t="s">
        <v>3220</v>
      </c>
      <c r="C2474" t="s">
        <v>3435</v>
      </c>
      <c r="D2474">
        <v>36221191868</v>
      </c>
      <c r="E2474" t="s">
        <v>3455</v>
      </c>
      <c r="F2474" t="s">
        <v>823</v>
      </c>
      <c r="G2474">
        <v>1</v>
      </c>
    </row>
    <row r="2475" spans="1:7">
      <c r="A2475">
        <v>3622</v>
      </c>
      <c r="B2475" t="s">
        <v>3220</v>
      </c>
      <c r="C2475" t="s">
        <v>3435</v>
      </c>
      <c r="D2475">
        <v>36221191874</v>
      </c>
      <c r="E2475" t="s">
        <v>3456</v>
      </c>
      <c r="F2475" t="s">
        <v>823</v>
      </c>
      <c r="G2475">
        <v>1</v>
      </c>
    </row>
    <row r="2476" spans="1:7">
      <c r="A2476">
        <v>3622</v>
      </c>
      <c r="B2476" t="s">
        <v>3220</v>
      </c>
      <c r="C2476" t="s">
        <v>3435</v>
      </c>
      <c r="D2476">
        <v>36221191878</v>
      </c>
      <c r="E2476" t="s">
        <v>3457</v>
      </c>
      <c r="F2476" t="s">
        <v>823</v>
      </c>
      <c r="G2476">
        <v>1</v>
      </c>
    </row>
    <row r="2477" spans="1:7">
      <c r="A2477">
        <v>3622</v>
      </c>
      <c r="B2477" t="s">
        <v>3220</v>
      </c>
      <c r="C2477" t="s">
        <v>3435</v>
      </c>
      <c r="D2477">
        <v>36221191884</v>
      </c>
      <c r="E2477" t="s">
        <v>3458</v>
      </c>
      <c r="F2477" t="s">
        <v>823</v>
      </c>
      <c r="G2477">
        <v>1</v>
      </c>
    </row>
    <row r="2478" spans="1:7">
      <c r="A2478">
        <v>3622</v>
      </c>
      <c r="B2478" t="s">
        <v>3220</v>
      </c>
      <c r="C2478" t="s">
        <v>3435</v>
      </c>
      <c r="D2478">
        <v>36221191889</v>
      </c>
      <c r="E2478" t="s">
        <v>3459</v>
      </c>
      <c r="F2478" t="s">
        <v>823</v>
      </c>
      <c r="G2478">
        <v>1</v>
      </c>
    </row>
    <row r="2479" spans="1:7">
      <c r="A2479">
        <v>3622</v>
      </c>
      <c r="B2479" t="s">
        <v>3220</v>
      </c>
      <c r="C2479" t="s">
        <v>3435</v>
      </c>
      <c r="D2479">
        <v>36221191894</v>
      </c>
      <c r="E2479" t="s">
        <v>3460</v>
      </c>
      <c r="F2479" t="s">
        <v>823</v>
      </c>
      <c r="G2479">
        <v>1</v>
      </c>
    </row>
    <row r="2480" spans="1:7">
      <c r="A2480">
        <v>3622</v>
      </c>
      <c r="B2480" t="s">
        <v>3220</v>
      </c>
      <c r="C2480" t="s">
        <v>3435</v>
      </c>
      <c r="D2480">
        <v>36221191902</v>
      </c>
      <c r="E2480" t="s">
        <v>3461</v>
      </c>
      <c r="F2480" t="s">
        <v>823</v>
      </c>
      <c r="G2480">
        <v>1</v>
      </c>
    </row>
    <row r="2481" spans="1:7">
      <c r="A2481">
        <v>3622</v>
      </c>
      <c r="B2481" t="s">
        <v>3220</v>
      </c>
      <c r="C2481" t="s">
        <v>3435</v>
      </c>
      <c r="D2481">
        <v>36221191929</v>
      </c>
      <c r="E2481" t="s">
        <v>3462</v>
      </c>
      <c r="F2481" t="s">
        <v>823</v>
      </c>
      <c r="G2481">
        <v>1</v>
      </c>
    </row>
    <row r="2482" spans="1:7">
      <c r="A2482">
        <v>3622</v>
      </c>
      <c r="B2482" t="s">
        <v>3220</v>
      </c>
      <c r="C2482" t="s">
        <v>3435</v>
      </c>
      <c r="D2482">
        <v>36221191955</v>
      </c>
      <c r="E2482" t="s">
        <v>3463</v>
      </c>
      <c r="F2482" t="s">
        <v>823</v>
      </c>
      <c r="G2482">
        <v>1</v>
      </c>
    </row>
    <row r="2483" spans="1:7">
      <c r="A2483">
        <v>3622</v>
      </c>
      <c r="B2483" t="s">
        <v>3220</v>
      </c>
      <c r="C2483" t="s">
        <v>3435</v>
      </c>
      <c r="D2483">
        <v>36221191994</v>
      </c>
      <c r="E2483" t="s">
        <v>3464</v>
      </c>
      <c r="F2483" t="s">
        <v>823</v>
      </c>
      <c r="G2483">
        <v>1</v>
      </c>
    </row>
    <row r="2484" spans="1:7">
      <c r="A2484">
        <v>3622</v>
      </c>
      <c r="B2484" t="s">
        <v>3220</v>
      </c>
      <c r="C2484" t="s">
        <v>3435</v>
      </c>
      <c r="D2484">
        <v>36221192001</v>
      </c>
      <c r="E2484" t="s">
        <v>3465</v>
      </c>
      <c r="F2484" t="s">
        <v>823</v>
      </c>
      <c r="G2484">
        <v>1</v>
      </c>
    </row>
    <row r="2485" spans="1:7">
      <c r="A2485">
        <v>3622</v>
      </c>
      <c r="B2485" t="s">
        <v>3220</v>
      </c>
      <c r="C2485" t="s">
        <v>3435</v>
      </c>
      <c r="D2485">
        <v>36221192002</v>
      </c>
      <c r="E2485" t="s">
        <v>3466</v>
      </c>
      <c r="F2485" t="s">
        <v>823</v>
      </c>
      <c r="G2485">
        <v>1</v>
      </c>
    </row>
    <row r="2486" spans="1:7">
      <c r="A2486">
        <v>3622</v>
      </c>
      <c r="B2486" t="s">
        <v>3220</v>
      </c>
      <c r="C2486" t="s">
        <v>3435</v>
      </c>
      <c r="D2486">
        <v>36221192027</v>
      </c>
      <c r="E2486" t="s">
        <v>3467</v>
      </c>
      <c r="F2486" t="s">
        <v>823</v>
      </c>
      <c r="G2486">
        <v>1</v>
      </c>
    </row>
    <row r="2487" spans="1:7">
      <c r="A2487">
        <v>3622</v>
      </c>
      <c r="B2487" t="s">
        <v>3220</v>
      </c>
      <c r="C2487" t="s">
        <v>3435</v>
      </c>
      <c r="D2487">
        <v>36221192036</v>
      </c>
      <c r="E2487" t="s">
        <v>3468</v>
      </c>
      <c r="F2487" t="s">
        <v>823</v>
      </c>
      <c r="G2487">
        <v>1</v>
      </c>
    </row>
    <row r="2488" spans="1:7">
      <c r="A2488">
        <v>3622</v>
      </c>
      <c r="B2488" t="s">
        <v>3220</v>
      </c>
      <c r="C2488" t="s">
        <v>3435</v>
      </c>
      <c r="D2488">
        <v>36221192137</v>
      </c>
      <c r="E2488" t="s">
        <v>3469</v>
      </c>
      <c r="F2488" t="s">
        <v>823</v>
      </c>
      <c r="G2488">
        <v>1</v>
      </c>
    </row>
    <row r="2489" spans="1:7">
      <c r="A2489">
        <v>3622</v>
      </c>
      <c r="B2489" t="s">
        <v>3220</v>
      </c>
      <c r="C2489" t="s">
        <v>3435</v>
      </c>
      <c r="D2489">
        <v>36221192163</v>
      </c>
      <c r="E2489" t="s">
        <v>3470</v>
      </c>
      <c r="F2489" t="s">
        <v>823</v>
      </c>
      <c r="G2489">
        <v>1</v>
      </c>
    </row>
    <row r="2490" spans="1:7">
      <c r="A2490">
        <v>3622</v>
      </c>
      <c r="B2490" t="s">
        <v>3220</v>
      </c>
      <c r="C2490" t="s">
        <v>3435</v>
      </c>
      <c r="D2490">
        <v>36221192164</v>
      </c>
      <c r="E2490" t="s">
        <v>3471</v>
      </c>
      <c r="F2490" t="s">
        <v>823</v>
      </c>
      <c r="G2490">
        <v>1</v>
      </c>
    </row>
    <row r="2491" spans="1:7">
      <c r="A2491">
        <v>3622</v>
      </c>
      <c r="B2491" t="s">
        <v>3220</v>
      </c>
      <c r="C2491" t="s">
        <v>3435</v>
      </c>
      <c r="D2491">
        <v>36221192173</v>
      </c>
      <c r="E2491" t="s">
        <v>3472</v>
      </c>
      <c r="F2491" t="s">
        <v>823</v>
      </c>
      <c r="G2491">
        <v>1</v>
      </c>
    </row>
    <row r="2492" spans="1:7">
      <c r="A2492">
        <v>3622</v>
      </c>
      <c r="B2492" t="s">
        <v>3220</v>
      </c>
      <c r="C2492" t="s">
        <v>3435</v>
      </c>
      <c r="D2492">
        <v>36221192176</v>
      </c>
      <c r="E2492" t="s">
        <v>3473</v>
      </c>
      <c r="F2492" t="s">
        <v>823</v>
      </c>
      <c r="G2492">
        <v>1</v>
      </c>
    </row>
    <row r="2493" spans="1:7">
      <c r="A2493">
        <v>3622</v>
      </c>
      <c r="B2493" t="s">
        <v>3220</v>
      </c>
      <c r="C2493" t="s">
        <v>3435</v>
      </c>
      <c r="D2493">
        <v>36221192179</v>
      </c>
      <c r="E2493" t="s">
        <v>3474</v>
      </c>
      <c r="F2493" t="s">
        <v>823</v>
      </c>
      <c r="G2493">
        <v>1</v>
      </c>
    </row>
    <row r="2494" spans="1:7">
      <c r="A2494">
        <v>3622</v>
      </c>
      <c r="B2494" t="s">
        <v>3220</v>
      </c>
      <c r="C2494" t="s">
        <v>3435</v>
      </c>
      <c r="D2494">
        <v>36221192180</v>
      </c>
      <c r="E2494" t="s">
        <v>3475</v>
      </c>
      <c r="F2494" t="s">
        <v>823</v>
      </c>
      <c r="G2494">
        <v>1</v>
      </c>
    </row>
    <row r="2495" spans="1:7">
      <c r="A2495">
        <v>3622</v>
      </c>
      <c r="B2495" t="s">
        <v>3220</v>
      </c>
      <c r="C2495" t="s">
        <v>3476</v>
      </c>
      <c r="D2495">
        <v>36221290113</v>
      </c>
      <c r="E2495" t="s">
        <v>3477</v>
      </c>
      <c r="F2495" t="s">
        <v>823</v>
      </c>
      <c r="G2495">
        <v>1</v>
      </c>
    </row>
    <row r="2496" spans="1:7">
      <c r="A2496">
        <v>3622</v>
      </c>
      <c r="B2496" t="s">
        <v>3220</v>
      </c>
      <c r="C2496" t="s">
        <v>3476</v>
      </c>
      <c r="D2496">
        <v>36221290114</v>
      </c>
      <c r="E2496" t="s">
        <v>3478</v>
      </c>
      <c r="F2496" t="s">
        <v>823</v>
      </c>
      <c r="G2496">
        <v>1</v>
      </c>
    </row>
    <row r="2497" spans="1:7">
      <c r="A2497">
        <v>3622</v>
      </c>
      <c r="B2497" t="s">
        <v>3220</v>
      </c>
      <c r="C2497" t="s">
        <v>3476</v>
      </c>
      <c r="D2497">
        <v>36221290120</v>
      </c>
      <c r="E2497" t="s">
        <v>3479</v>
      </c>
      <c r="F2497" t="s">
        <v>823</v>
      </c>
      <c r="G2497">
        <v>1</v>
      </c>
    </row>
    <row r="2498" spans="1:7">
      <c r="A2498">
        <v>3622</v>
      </c>
      <c r="B2498" t="s">
        <v>3220</v>
      </c>
      <c r="C2498" t="s">
        <v>3476</v>
      </c>
      <c r="D2498">
        <v>36221290129</v>
      </c>
      <c r="E2498" t="s">
        <v>3480</v>
      </c>
      <c r="F2498" t="s">
        <v>823</v>
      </c>
      <c r="G2498">
        <v>1</v>
      </c>
    </row>
    <row r="2499" spans="1:7">
      <c r="A2499">
        <v>3622</v>
      </c>
      <c r="B2499" t="s">
        <v>3220</v>
      </c>
      <c r="C2499" t="s">
        <v>3476</v>
      </c>
      <c r="D2499">
        <v>36221290139</v>
      </c>
      <c r="E2499" t="s">
        <v>3481</v>
      </c>
      <c r="F2499" t="s">
        <v>823</v>
      </c>
      <c r="G2499">
        <v>1</v>
      </c>
    </row>
    <row r="2500" spans="1:7">
      <c r="A2500">
        <v>3622</v>
      </c>
      <c r="B2500" t="s">
        <v>3220</v>
      </c>
      <c r="C2500" t="s">
        <v>3476</v>
      </c>
      <c r="D2500">
        <v>36221290153</v>
      </c>
      <c r="E2500" t="s">
        <v>3482</v>
      </c>
      <c r="F2500" t="s">
        <v>823</v>
      </c>
      <c r="G2500">
        <v>1</v>
      </c>
    </row>
    <row r="2501" spans="1:7">
      <c r="A2501">
        <v>3622</v>
      </c>
      <c r="B2501" t="s">
        <v>3220</v>
      </c>
      <c r="C2501" t="s">
        <v>3476</v>
      </c>
      <c r="D2501">
        <v>36221290188</v>
      </c>
      <c r="E2501" t="s">
        <v>3483</v>
      </c>
      <c r="F2501" t="s">
        <v>823</v>
      </c>
      <c r="G2501">
        <v>1</v>
      </c>
    </row>
    <row r="2502" spans="1:7">
      <c r="A2502">
        <v>3622</v>
      </c>
      <c r="B2502" t="s">
        <v>3220</v>
      </c>
      <c r="C2502" t="s">
        <v>3476</v>
      </c>
      <c r="D2502">
        <v>36221292004</v>
      </c>
      <c r="E2502" t="s">
        <v>3484</v>
      </c>
      <c r="F2502" t="s">
        <v>823</v>
      </c>
      <c r="G2502">
        <v>1</v>
      </c>
    </row>
    <row r="2503" spans="1:7">
      <c r="A2503">
        <v>3622</v>
      </c>
      <c r="B2503" t="s">
        <v>3220</v>
      </c>
      <c r="C2503" t="s">
        <v>3476</v>
      </c>
      <c r="D2503">
        <v>36221292013</v>
      </c>
      <c r="E2503" t="s">
        <v>3485</v>
      </c>
      <c r="F2503" t="s">
        <v>823</v>
      </c>
      <c r="G2503">
        <v>1</v>
      </c>
    </row>
    <row r="2504" spans="1:7">
      <c r="A2504">
        <v>3622</v>
      </c>
      <c r="B2504" t="s">
        <v>3220</v>
      </c>
      <c r="C2504" t="s">
        <v>3476</v>
      </c>
      <c r="D2504">
        <v>36221292023</v>
      </c>
      <c r="E2504" t="s">
        <v>3486</v>
      </c>
      <c r="F2504" t="s">
        <v>823</v>
      </c>
      <c r="G2504">
        <v>1</v>
      </c>
    </row>
    <row r="2505" spans="1:7">
      <c r="A2505">
        <v>3622</v>
      </c>
      <c r="B2505" t="s">
        <v>3220</v>
      </c>
      <c r="C2505" t="s">
        <v>3476</v>
      </c>
      <c r="D2505">
        <v>36221292025</v>
      </c>
      <c r="E2505" t="s">
        <v>3487</v>
      </c>
      <c r="F2505" t="s">
        <v>823</v>
      </c>
      <c r="G2505">
        <v>1</v>
      </c>
    </row>
    <row r="2506" spans="1:7">
      <c r="A2506">
        <v>3622</v>
      </c>
      <c r="B2506" t="s">
        <v>3220</v>
      </c>
      <c r="C2506" t="s">
        <v>3476</v>
      </c>
      <c r="D2506">
        <v>36221292049</v>
      </c>
      <c r="E2506" t="s">
        <v>3488</v>
      </c>
      <c r="F2506" t="s">
        <v>823</v>
      </c>
      <c r="G2506">
        <v>1</v>
      </c>
    </row>
    <row r="2507" spans="1:7">
      <c r="A2507">
        <v>3622</v>
      </c>
      <c r="B2507" t="s">
        <v>3220</v>
      </c>
      <c r="C2507" t="s">
        <v>3476</v>
      </c>
      <c r="D2507">
        <v>36221292068</v>
      </c>
      <c r="E2507" t="s">
        <v>3489</v>
      </c>
      <c r="F2507" t="s">
        <v>823</v>
      </c>
      <c r="G2507">
        <v>1</v>
      </c>
    </row>
    <row r="2508" spans="1:7">
      <c r="A2508">
        <v>3622</v>
      </c>
      <c r="B2508" t="s">
        <v>3220</v>
      </c>
      <c r="C2508" t="s">
        <v>3476</v>
      </c>
      <c r="D2508">
        <v>36221292075</v>
      </c>
      <c r="E2508" t="s">
        <v>3490</v>
      </c>
      <c r="F2508" t="s">
        <v>823</v>
      </c>
      <c r="G2508">
        <v>1</v>
      </c>
    </row>
    <row r="2509" spans="1:7">
      <c r="A2509">
        <v>3622</v>
      </c>
      <c r="B2509" t="s">
        <v>3220</v>
      </c>
      <c r="C2509" t="s">
        <v>3476</v>
      </c>
      <c r="D2509">
        <v>36221292096</v>
      </c>
      <c r="E2509" t="s">
        <v>3491</v>
      </c>
      <c r="F2509" t="s">
        <v>823</v>
      </c>
      <c r="G2509">
        <v>1</v>
      </c>
    </row>
    <row r="2510" spans="1:7">
      <c r="A2510">
        <v>3622</v>
      </c>
      <c r="B2510" t="s">
        <v>3220</v>
      </c>
      <c r="C2510" t="s">
        <v>3476</v>
      </c>
      <c r="D2510">
        <v>36221292131</v>
      </c>
      <c r="E2510" t="s">
        <v>3492</v>
      </c>
      <c r="F2510" t="s">
        <v>823</v>
      </c>
      <c r="G2510">
        <v>1</v>
      </c>
    </row>
    <row r="2511" spans="1:7">
      <c r="A2511">
        <v>3622</v>
      </c>
      <c r="B2511" t="s">
        <v>3220</v>
      </c>
      <c r="C2511" t="s">
        <v>3476</v>
      </c>
      <c r="D2511">
        <v>36221292135</v>
      </c>
      <c r="E2511" t="s">
        <v>3493</v>
      </c>
      <c r="F2511" t="s">
        <v>823</v>
      </c>
      <c r="G2511">
        <v>1</v>
      </c>
    </row>
    <row r="2512" spans="1:7">
      <c r="A2512">
        <v>3622</v>
      </c>
      <c r="B2512" t="s">
        <v>3220</v>
      </c>
      <c r="C2512" t="s">
        <v>3476</v>
      </c>
      <c r="D2512">
        <v>36221292137</v>
      </c>
      <c r="E2512" t="s">
        <v>3494</v>
      </c>
      <c r="F2512" t="s">
        <v>823</v>
      </c>
      <c r="G2512">
        <v>1</v>
      </c>
    </row>
    <row r="2513" spans="1:7">
      <c r="A2513">
        <v>3622</v>
      </c>
      <c r="B2513" t="s">
        <v>3220</v>
      </c>
      <c r="C2513" t="s">
        <v>3476</v>
      </c>
      <c r="D2513">
        <v>36221292330</v>
      </c>
      <c r="E2513" t="s">
        <v>3495</v>
      </c>
      <c r="F2513" t="s">
        <v>823</v>
      </c>
      <c r="G2513">
        <v>1</v>
      </c>
    </row>
    <row r="2514" spans="1:7">
      <c r="A2514">
        <v>3622</v>
      </c>
      <c r="B2514" t="s">
        <v>3220</v>
      </c>
      <c r="C2514" t="s">
        <v>3496</v>
      </c>
      <c r="D2514">
        <v>36221300104</v>
      </c>
      <c r="E2514" t="s">
        <v>3497</v>
      </c>
      <c r="F2514" t="s">
        <v>823</v>
      </c>
      <c r="G2514">
        <v>1</v>
      </c>
    </row>
    <row r="2515" spans="1:7">
      <c r="A2515">
        <v>3622</v>
      </c>
      <c r="B2515" t="s">
        <v>3220</v>
      </c>
      <c r="C2515" t="s">
        <v>3496</v>
      </c>
      <c r="D2515">
        <v>36221300109</v>
      </c>
      <c r="E2515" t="s">
        <v>3498</v>
      </c>
      <c r="F2515" t="s">
        <v>823</v>
      </c>
      <c r="G2515">
        <v>1</v>
      </c>
    </row>
    <row r="2516" spans="1:7">
      <c r="A2516">
        <v>3622</v>
      </c>
      <c r="B2516" t="s">
        <v>3220</v>
      </c>
      <c r="C2516" t="s">
        <v>3496</v>
      </c>
      <c r="D2516">
        <v>36221300110</v>
      </c>
      <c r="E2516" t="s">
        <v>3499</v>
      </c>
      <c r="F2516" t="s">
        <v>823</v>
      </c>
      <c r="G2516">
        <v>1</v>
      </c>
    </row>
    <row r="2517" spans="1:7">
      <c r="A2517">
        <v>3622</v>
      </c>
      <c r="B2517" t="s">
        <v>3220</v>
      </c>
      <c r="C2517" t="s">
        <v>3496</v>
      </c>
      <c r="D2517">
        <v>36221390106</v>
      </c>
      <c r="E2517" t="s">
        <v>3500</v>
      </c>
      <c r="F2517" t="s">
        <v>823</v>
      </c>
      <c r="G2517">
        <v>1</v>
      </c>
    </row>
    <row r="2518" spans="1:7">
      <c r="A2518">
        <v>3622</v>
      </c>
      <c r="B2518" t="s">
        <v>3220</v>
      </c>
      <c r="C2518" t="s">
        <v>3496</v>
      </c>
      <c r="D2518">
        <v>36221390115</v>
      </c>
      <c r="E2518" t="s">
        <v>3501</v>
      </c>
      <c r="F2518" t="s">
        <v>823</v>
      </c>
      <c r="G2518">
        <v>1</v>
      </c>
    </row>
    <row r="2519" spans="1:7">
      <c r="A2519">
        <v>3622</v>
      </c>
      <c r="B2519" t="s">
        <v>3220</v>
      </c>
      <c r="C2519" t="s">
        <v>3496</v>
      </c>
      <c r="D2519">
        <v>36221390127</v>
      </c>
      <c r="E2519" t="s">
        <v>3502</v>
      </c>
      <c r="F2519" t="s">
        <v>823</v>
      </c>
      <c r="G2519">
        <v>1</v>
      </c>
    </row>
    <row r="2520" spans="1:7">
      <c r="A2520">
        <v>3622</v>
      </c>
      <c r="B2520" t="s">
        <v>3220</v>
      </c>
      <c r="C2520" t="s">
        <v>3496</v>
      </c>
      <c r="D2520">
        <v>36221390129</v>
      </c>
      <c r="E2520" t="s">
        <v>3503</v>
      </c>
      <c r="F2520" t="s">
        <v>823</v>
      </c>
      <c r="G2520">
        <v>1</v>
      </c>
    </row>
    <row r="2521" spans="1:7">
      <c r="A2521">
        <v>3622</v>
      </c>
      <c r="B2521" t="s">
        <v>3220</v>
      </c>
      <c r="C2521" t="s">
        <v>3496</v>
      </c>
      <c r="D2521">
        <v>36221390132</v>
      </c>
      <c r="E2521" t="s">
        <v>3504</v>
      </c>
      <c r="F2521" t="s">
        <v>823</v>
      </c>
      <c r="G2521">
        <v>1</v>
      </c>
    </row>
    <row r="2522" spans="1:7">
      <c r="A2522">
        <v>3622</v>
      </c>
      <c r="B2522" t="s">
        <v>3220</v>
      </c>
      <c r="C2522" t="s">
        <v>3496</v>
      </c>
      <c r="D2522">
        <v>36221390137</v>
      </c>
      <c r="E2522" t="s">
        <v>3505</v>
      </c>
      <c r="F2522" t="s">
        <v>823</v>
      </c>
      <c r="G2522">
        <v>1</v>
      </c>
    </row>
    <row r="2523" spans="1:7">
      <c r="A2523">
        <v>3622</v>
      </c>
      <c r="B2523" t="s">
        <v>3220</v>
      </c>
      <c r="C2523" t="s">
        <v>3496</v>
      </c>
      <c r="D2523">
        <v>36221390147</v>
      </c>
      <c r="E2523" t="s">
        <v>3506</v>
      </c>
      <c r="F2523" t="s">
        <v>823</v>
      </c>
      <c r="G2523">
        <v>1</v>
      </c>
    </row>
    <row r="2524" spans="1:7">
      <c r="A2524">
        <v>3622</v>
      </c>
      <c r="B2524" t="s">
        <v>3220</v>
      </c>
      <c r="C2524" t="s">
        <v>3496</v>
      </c>
      <c r="D2524">
        <v>36221390152</v>
      </c>
      <c r="E2524" t="s">
        <v>3507</v>
      </c>
      <c r="F2524" t="s">
        <v>823</v>
      </c>
      <c r="G2524">
        <v>1</v>
      </c>
    </row>
    <row r="2525" spans="1:7">
      <c r="A2525">
        <v>3622</v>
      </c>
      <c r="B2525" t="s">
        <v>3220</v>
      </c>
      <c r="C2525" t="s">
        <v>3496</v>
      </c>
      <c r="D2525">
        <v>36221390155</v>
      </c>
      <c r="E2525" t="s">
        <v>3508</v>
      </c>
      <c r="F2525" t="s">
        <v>823</v>
      </c>
      <c r="G2525">
        <v>1</v>
      </c>
    </row>
    <row r="2526" spans="1:7">
      <c r="A2526">
        <v>3622</v>
      </c>
      <c r="B2526" t="s">
        <v>3220</v>
      </c>
      <c r="C2526" t="s">
        <v>3496</v>
      </c>
      <c r="D2526">
        <v>36221390158</v>
      </c>
      <c r="E2526" t="s">
        <v>3509</v>
      </c>
      <c r="F2526" t="s">
        <v>823</v>
      </c>
      <c r="G2526">
        <v>1</v>
      </c>
    </row>
    <row r="2527" spans="1:7">
      <c r="A2527">
        <v>3622</v>
      </c>
      <c r="B2527" t="s">
        <v>3220</v>
      </c>
      <c r="C2527" t="s">
        <v>3496</v>
      </c>
      <c r="D2527">
        <v>36221390163</v>
      </c>
      <c r="E2527" t="s">
        <v>3510</v>
      </c>
      <c r="F2527" t="s">
        <v>823</v>
      </c>
      <c r="G2527">
        <v>1</v>
      </c>
    </row>
    <row r="2528" spans="1:7">
      <c r="A2528">
        <v>3622</v>
      </c>
      <c r="B2528" t="s">
        <v>3220</v>
      </c>
      <c r="C2528" t="s">
        <v>3496</v>
      </c>
      <c r="D2528">
        <v>36221390165</v>
      </c>
      <c r="E2528" t="s">
        <v>3511</v>
      </c>
      <c r="F2528" t="s">
        <v>823</v>
      </c>
      <c r="G2528">
        <v>1</v>
      </c>
    </row>
    <row r="2529" spans="1:7">
      <c r="A2529">
        <v>3622</v>
      </c>
      <c r="B2529" t="s">
        <v>3220</v>
      </c>
      <c r="C2529" t="s">
        <v>3496</v>
      </c>
      <c r="D2529">
        <v>36221390167</v>
      </c>
      <c r="E2529" t="s">
        <v>3512</v>
      </c>
      <c r="F2529" t="s">
        <v>823</v>
      </c>
      <c r="G2529">
        <v>1</v>
      </c>
    </row>
    <row r="2530" spans="1:7">
      <c r="A2530">
        <v>3622</v>
      </c>
      <c r="B2530" t="s">
        <v>3220</v>
      </c>
      <c r="C2530" t="s">
        <v>3496</v>
      </c>
      <c r="D2530">
        <v>36221390183</v>
      </c>
      <c r="E2530" t="s">
        <v>3513</v>
      </c>
      <c r="F2530" t="s">
        <v>823</v>
      </c>
      <c r="G2530">
        <v>1</v>
      </c>
    </row>
    <row r="2531" spans="1:7">
      <c r="A2531">
        <v>3622</v>
      </c>
      <c r="B2531" t="s">
        <v>3220</v>
      </c>
      <c r="C2531" t="s">
        <v>3496</v>
      </c>
      <c r="D2531">
        <v>36221390190</v>
      </c>
      <c r="E2531" t="s">
        <v>3514</v>
      </c>
      <c r="F2531" t="s">
        <v>823</v>
      </c>
      <c r="G2531">
        <v>1</v>
      </c>
    </row>
    <row r="2532" spans="1:7">
      <c r="A2532">
        <v>3622</v>
      </c>
      <c r="B2532" t="s">
        <v>3220</v>
      </c>
      <c r="C2532" t="s">
        <v>3496</v>
      </c>
      <c r="D2532">
        <v>36221392203</v>
      </c>
      <c r="E2532" t="s">
        <v>3515</v>
      </c>
      <c r="F2532" t="s">
        <v>823</v>
      </c>
      <c r="G2532">
        <v>1</v>
      </c>
    </row>
    <row r="2533" spans="1:7">
      <c r="A2533">
        <v>3622</v>
      </c>
      <c r="B2533" t="s">
        <v>3220</v>
      </c>
      <c r="C2533" t="s">
        <v>3496</v>
      </c>
      <c r="D2533">
        <v>36221392207</v>
      </c>
      <c r="E2533" t="s">
        <v>3516</v>
      </c>
      <c r="F2533" t="s">
        <v>823</v>
      </c>
      <c r="G2533">
        <v>1</v>
      </c>
    </row>
    <row r="2534" spans="1:7">
      <c r="A2534">
        <v>3622</v>
      </c>
      <c r="B2534" t="s">
        <v>3220</v>
      </c>
      <c r="C2534" t="s">
        <v>3496</v>
      </c>
      <c r="D2534">
        <v>36221392209</v>
      </c>
      <c r="E2534" t="s">
        <v>3517</v>
      </c>
      <c r="F2534" t="s">
        <v>823</v>
      </c>
      <c r="G2534">
        <v>1</v>
      </c>
    </row>
    <row r="2535" spans="1:7">
      <c r="A2535">
        <v>3622</v>
      </c>
      <c r="B2535" t="s">
        <v>3220</v>
      </c>
      <c r="C2535" t="s">
        <v>3496</v>
      </c>
      <c r="D2535">
        <v>36221392214</v>
      </c>
      <c r="E2535" t="s">
        <v>3518</v>
      </c>
      <c r="F2535" t="s">
        <v>823</v>
      </c>
      <c r="G2535">
        <v>1</v>
      </c>
    </row>
    <row r="2536" spans="1:7">
      <c r="A2536">
        <v>3622</v>
      </c>
      <c r="B2536" t="s">
        <v>3220</v>
      </c>
      <c r="C2536" t="s">
        <v>3496</v>
      </c>
      <c r="D2536">
        <v>36221392215</v>
      </c>
      <c r="E2536" t="s">
        <v>3519</v>
      </c>
      <c r="F2536" t="s">
        <v>823</v>
      </c>
      <c r="G2536">
        <v>1</v>
      </c>
    </row>
    <row r="2537" spans="1:7">
      <c r="A2537">
        <v>3622</v>
      </c>
      <c r="B2537" t="s">
        <v>3220</v>
      </c>
      <c r="C2537" t="s">
        <v>3496</v>
      </c>
      <c r="D2537">
        <v>36221392225</v>
      </c>
      <c r="E2537" t="s">
        <v>3520</v>
      </c>
      <c r="F2537" t="s">
        <v>823</v>
      </c>
      <c r="G2537">
        <v>1</v>
      </c>
    </row>
    <row r="2538" spans="1:7">
      <c r="A2538">
        <v>3622</v>
      </c>
      <c r="B2538" t="s">
        <v>3220</v>
      </c>
      <c r="C2538" t="s">
        <v>3496</v>
      </c>
      <c r="D2538">
        <v>36221392231</v>
      </c>
      <c r="E2538" t="s">
        <v>3521</v>
      </c>
      <c r="F2538" t="s">
        <v>823</v>
      </c>
      <c r="G2538">
        <v>1</v>
      </c>
    </row>
    <row r="2539" spans="1:7">
      <c r="A2539">
        <v>3622</v>
      </c>
      <c r="B2539" t="s">
        <v>3220</v>
      </c>
      <c r="C2539" t="s">
        <v>3496</v>
      </c>
      <c r="D2539">
        <v>36221392245</v>
      </c>
      <c r="E2539" t="s">
        <v>3522</v>
      </c>
      <c r="F2539" t="s">
        <v>823</v>
      </c>
      <c r="G2539">
        <v>1</v>
      </c>
    </row>
    <row r="2540" spans="1:7">
      <c r="A2540">
        <v>3622</v>
      </c>
      <c r="B2540" t="s">
        <v>3220</v>
      </c>
      <c r="C2540" t="s">
        <v>3496</v>
      </c>
      <c r="D2540">
        <v>36221392256</v>
      </c>
      <c r="E2540" t="s">
        <v>3523</v>
      </c>
      <c r="F2540" t="s">
        <v>823</v>
      </c>
      <c r="G2540">
        <v>1</v>
      </c>
    </row>
    <row r="2541" spans="1:7">
      <c r="A2541">
        <v>3622</v>
      </c>
      <c r="B2541" t="s">
        <v>3220</v>
      </c>
      <c r="C2541" t="s">
        <v>3496</v>
      </c>
      <c r="D2541">
        <v>36221392273</v>
      </c>
      <c r="E2541" t="s">
        <v>3524</v>
      </c>
      <c r="F2541" t="s">
        <v>823</v>
      </c>
      <c r="G2541">
        <v>1</v>
      </c>
    </row>
    <row r="2542" spans="1:7">
      <c r="A2542">
        <v>3622</v>
      </c>
      <c r="B2542" t="s">
        <v>3220</v>
      </c>
      <c r="C2542" t="s">
        <v>3496</v>
      </c>
      <c r="D2542">
        <v>36221392275</v>
      </c>
      <c r="E2542" t="s">
        <v>3525</v>
      </c>
      <c r="F2542" t="s">
        <v>823</v>
      </c>
      <c r="G2542">
        <v>1</v>
      </c>
    </row>
    <row r="2543" spans="1:7">
      <c r="A2543">
        <v>3622</v>
      </c>
      <c r="B2543" t="s">
        <v>3220</v>
      </c>
      <c r="C2543" t="s">
        <v>3496</v>
      </c>
      <c r="D2543">
        <v>36221392282</v>
      </c>
      <c r="E2543" t="s">
        <v>3526</v>
      </c>
      <c r="F2543" t="s">
        <v>823</v>
      </c>
      <c r="G2543">
        <v>1</v>
      </c>
    </row>
    <row r="2544" spans="1:7">
      <c r="A2544">
        <v>3622</v>
      </c>
      <c r="B2544" t="s">
        <v>3220</v>
      </c>
      <c r="C2544" t="s">
        <v>3496</v>
      </c>
      <c r="D2544">
        <v>36221392284</v>
      </c>
      <c r="E2544" t="s">
        <v>3527</v>
      </c>
      <c r="F2544" t="s">
        <v>823</v>
      </c>
      <c r="G2544">
        <v>1</v>
      </c>
    </row>
    <row r="2545" spans="1:7">
      <c r="A2545">
        <v>3622</v>
      </c>
      <c r="B2545" t="s">
        <v>3220</v>
      </c>
      <c r="C2545" t="s">
        <v>3496</v>
      </c>
      <c r="D2545">
        <v>36221392285</v>
      </c>
      <c r="E2545" t="s">
        <v>3528</v>
      </c>
      <c r="F2545" t="s">
        <v>823</v>
      </c>
      <c r="G2545">
        <v>1</v>
      </c>
    </row>
    <row r="2546" spans="1:7">
      <c r="A2546">
        <v>3622</v>
      </c>
      <c r="B2546" t="s">
        <v>3220</v>
      </c>
      <c r="C2546" t="s">
        <v>3496</v>
      </c>
      <c r="D2546">
        <v>36221392287</v>
      </c>
      <c r="E2546" t="s">
        <v>3529</v>
      </c>
      <c r="F2546" t="s">
        <v>823</v>
      </c>
      <c r="G2546">
        <v>1</v>
      </c>
    </row>
    <row r="2547" spans="1:7">
      <c r="A2547">
        <v>3622</v>
      </c>
      <c r="B2547" t="s">
        <v>3220</v>
      </c>
      <c r="C2547" t="s">
        <v>3496</v>
      </c>
      <c r="D2547">
        <v>36221392294</v>
      </c>
      <c r="E2547" t="s">
        <v>3530</v>
      </c>
      <c r="F2547" t="s">
        <v>823</v>
      </c>
      <c r="G2547">
        <v>1</v>
      </c>
    </row>
    <row r="2548" spans="1:7">
      <c r="A2548">
        <v>3622</v>
      </c>
      <c r="B2548" t="s">
        <v>3220</v>
      </c>
      <c r="C2548" t="s">
        <v>3496</v>
      </c>
      <c r="D2548">
        <v>36221392295</v>
      </c>
      <c r="E2548" t="s">
        <v>3531</v>
      </c>
      <c r="F2548" t="s">
        <v>823</v>
      </c>
      <c r="G2548">
        <v>1</v>
      </c>
    </row>
    <row r="2549" spans="1:7">
      <c r="A2549">
        <v>3622</v>
      </c>
      <c r="B2549" t="s">
        <v>3220</v>
      </c>
      <c r="C2549" t="s">
        <v>3532</v>
      </c>
      <c r="D2549">
        <v>36221400107</v>
      </c>
      <c r="E2549" t="s">
        <v>3533</v>
      </c>
      <c r="F2549" t="s">
        <v>823</v>
      </c>
      <c r="G2549">
        <v>1</v>
      </c>
    </row>
    <row r="2550" spans="1:7">
      <c r="A2550">
        <v>3622</v>
      </c>
      <c r="B2550" t="s">
        <v>3220</v>
      </c>
      <c r="C2550" t="s">
        <v>3532</v>
      </c>
      <c r="D2550">
        <v>36221400109</v>
      </c>
      <c r="E2550" t="s">
        <v>3534</v>
      </c>
      <c r="F2550" t="s">
        <v>823</v>
      </c>
      <c r="G2550">
        <v>1</v>
      </c>
    </row>
    <row r="2551" spans="1:7">
      <c r="A2551">
        <v>3622</v>
      </c>
      <c r="B2551" t="s">
        <v>3220</v>
      </c>
      <c r="C2551" t="s">
        <v>3532</v>
      </c>
      <c r="D2551">
        <v>36221400144</v>
      </c>
      <c r="E2551" t="s">
        <v>3535</v>
      </c>
      <c r="F2551" t="s">
        <v>823</v>
      </c>
      <c r="G2551">
        <v>1</v>
      </c>
    </row>
    <row r="2552" spans="1:7">
      <c r="A2552">
        <v>3622</v>
      </c>
      <c r="B2552" t="s">
        <v>3220</v>
      </c>
      <c r="C2552" t="s">
        <v>3532</v>
      </c>
      <c r="D2552">
        <v>36221400166</v>
      </c>
      <c r="E2552" t="s">
        <v>3536</v>
      </c>
      <c r="F2552" t="s">
        <v>823</v>
      </c>
      <c r="G2552">
        <v>1</v>
      </c>
    </row>
    <row r="2553" spans="1:7">
      <c r="A2553">
        <v>3622</v>
      </c>
      <c r="B2553" t="s">
        <v>3220</v>
      </c>
      <c r="C2553" t="s">
        <v>3532</v>
      </c>
      <c r="D2553">
        <v>36221490119</v>
      </c>
      <c r="E2553" t="s">
        <v>3537</v>
      </c>
      <c r="F2553" t="s">
        <v>823</v>
      </c>
      <c r="G2553">
        <v>1</v>
      </c>
    </row>
    <row r="2554" spans="1:7">
      <c r="A2554">
        <v>3622</v>
      </c>
      <c r="B2554" t="s">
        <v>3220</v>
      </c>
      <c r="C2554" t="s">
        <v>3532</v>
      </c>
      <c r="D2554">
        <v>36221490127</v>
      </c>
      <c r="E2554" t="s">
        <v>3538</v>
      </c>
      <c r="F2554" t="s">
        <v>823</v>
      </c>
      <c r="G2554">
        <v>1</v>
      </c>
    </row>
    <row r="2555" spans="1:7">
      <c r="A2555">
        <v>3622</v>
      </c>
      <c r="B2555" t="s">
        <v>3220</v>
      </c>
      <c r="C2555" t="s">
        <v>3532</v>
      </c>
      <c r="D2555">
        <v>36221490131</v>
      </c>
      <c r="E2555" t="s">
        <v>3539</v>
      </c>
      <c r="F2555" t="s">
        <v>823</v>
      </c>
      <c r="G2555">
        <v>1</v>
      </c>
    </row>
    <row r="2556" spans="1:7">
      <c r="A2556">
        <v>3622</v>
      </c>
      <c r="B2556" t="s">
        <v>3220</v>
      </c>
      <c r="C2556" t="s">
        <v>3532</v>
      </c>
      <c r="D2556">
        <v>36221490151</v>
      </c>
      <c r="E2556" t="s">
        <v>3540</v>
      </c>
      <c r="F2556" t="s">
        <v>823</v>
      </c>
      <c r="G2556">
        <v>1</v>
      </c>
    </row>
    <row r="2557" spans="1:7">
      <c r="A2557">
        <v>3622</v>
      </c>
      <c r="B2557" t="s">
        <v>3220</v>
      </c>
      <c r="C2557" t="s">
        <v>3532</v>
      </c>
      <c r="D2557">
        <v>36221490180</v>
      </c>
      <c r="E2557" t="s">
        <v>3541</v>
      </c>
      <c r="F2557" t="s">
        <v>823</v>
      </c>
      <c r="G2557">
        <v>1</v>
      </c>
    </row>
    <row r="2558" spans="1:7">
      <c r="A2558">
        <v>3622</v>
      </c>
      <c r="B2558" t="s">
        <v>3220</v>
      </c>
      <c r="C2558" t="s">
        <v>3532</v>
      </c>
      <c r="D2558">
        <v>36221490181</v>
      </c>
      <c r="E2558" t="s">
        <v>3542</v>
      </c>
      <c r="F2558" t="s">
        <v>823</v>
      </c>
      <c r="G2558">
        <v>1</v>
      </c>
    </row>
    <row r="2559" spans="1:7">
      <c r="A2559">
        <v>3622</v>
      </c>
      <c r="B2559" t="s">
        <v>3220</v>
      </c>
      <c r="C2559" t="s">
        <v>3532</v>
      </c>
      <c r="D2559">
        <v>36221490205</v>
      </c>
      <c r="E2559" t="s">
        <v>3543</v>
      </c>
      <c r="F2559" t="s">
        <v>823</v>
      </c>
      <c r="G2559">
        <v>1</v>
      </c>
    </row>
    <row r="2560" spans="1:7">
      <c r="A2560">
        <v>3622</v>
      </c>
      <c r="B2560" t="s">
        <v>3220</v>
      </c>
      <c r="C2560" t="s">
        <v>3532</v>
      </c>
      <c r="D2560">
        <v>36221490207</v>
      </c>
      <c r="E2560" t="s">
        <v>3544</v>
      </c>
      <c r="F2560" t="s">
        <v>823</v>
      </c>
      <c r="G2560">
        <v>1</v>
      </c>
    </row>
    <row r="2561" spans="1:7">
      <c r="A2561">
        <v>3622</v>
      </c>
      <c r="B2561" t="s">
        <v>3220</v>
      </c>
      <c r="C2561" t="s">
        <v>3532</v>
      </c>
      <c r="D2561">
        <v>36221490310</v>
      </c>
      <c r="E2561" t="s">
        <v>3545</v>
      </c>
      <c r="F2561" t="s">
        <v>823</v>
      </c>
      <c r="G2561">
        <v>1</v>
      </c>
    </row>
    <row r="2562" spans="1:7">
      <c r="A2562">
        <v>3622</v>
      </c>
      <c r="B2562" t="s">
        <v>3220</v>
      </c>
      <c r="C2562" t="s">
        <v>3532</v>
      </c>
      <c r="D2562">
        <v>36221490311</v>
      </c>
      <c r="E2562" t="s">
        <v>3546</v>
      </c>
      <c r="F2562" t="s">
        <v>823</v>
      </c>
      <c r="G2562">
        <v>1</v>
      </c>
    </row>
    <row r="2563" spans="1:7">
      <c r="A2563">
        <v>3622</v>
      </c>
      <c r="B2563" t="s">
        <v>3220</v>
      </c>
      <c r="C2563" t="s">
        <v>3532</v>
      </c>
      <c r="D2563">
        <v>36221492332</v>
      </c>
      <c r="E2563" t="s">
        <v>3547</v>
      </c>
      <c r="F2563" t="s">
        <v>823</v>
      </c>
      <c r="G2563">
        <v>1</v>
      </c>
    </row>
    <row r="2564" spans="1:7">
      <c r="A2564">
        <v>3622</v>
      </c>
      <c r="B2564" t="s">
        <v>3220</v>
      </c>
      <c r="C2564" t="s">
        <v>3532</v>
      </c>
      <c r="D2564">
        <v>36221492336</v>
      </c>
      <c r="E2564" t="s">
        <v>3548</v>
      </c>
      <c r="F2564" t="s">
        <v>823</v>
      </c>
      <c r="G2564">
        <v>1</v>
      </c>
    </row>
    <row r="2565" spans="1:7">
      <c r="A2565">
        <v>3622</v>
      </c>
      <c r="B2565" t="s">
        <v>3220</v>
      </c>
      <c r="C2565" t="s">
        <v>3532</v>
      </c>
      <c r="D2565">
        <v>36221492337</v>
      </c>
      <c r="E2565" t="s">
        <v>3549</v>
      </c>
      <c r="F2565" t="s">
        <v>823</v>
      </c>
      <c r="G2565">
        <v>1</v>
      </c>
    </row>
    <row r="2566" spans="1:7">
      <c r="A2566">
        <v>3622</v>
      </c>
      <c r="B2566" t="s">
        <v>3220</v>
      </c>
      <c r="C2566" t="s">
        <v>3532</v>
      </c>
      <c r="D2566">
        <v>36221492338</v>
      </c>
      <c r="E2566" t="s">
        <v>3550</v>
      </c>
      <c r="F2566" t="s">
        <v>823</v>
      </c>
      <c r="G2566">
        <v>1</v>
      </c>
    </row>
    <row r="2567" spans="1:7">
      <c r="A2567">
        <v>3622</v>
      </c>
      <c r="B2567" t="s">
        <v>3220</v>
      </c>
      <c r="C2567" t="s">
        <v>3532</v>
      </c>
      <c r="D2567">
        <v>36221492346</v>
      </c>
      <c r="E2567" t="s">
        <v>3551</v>
      </c>
      <c r="F2567" t="s">
        <v>823</v>
      </c>
      <c r="G2567">
        <v>1</v>
      </c>
    </row>
    <row r="2568" spans="1:7">
      <c r="A2568">
        <v>3622</v>
      </c>
      <c r="B2568" t="s">
        <v>3220</v>
      </c>
      <c r="C2568" t="s">
        <v>3532</v>
      </c>
      <c r="D2568">
        <v>36221492362</v>
      </c>
      <c r="E2568" t="s">
        <v>3552</v>
      </c>
      <c r="F2568" t="s">
        <v>823</v>
      </c>
      <c r="G2568">
        <v>1</v>
      </c>
    </row>
    <row r="2569" spans="1:7">
      <c r="A2569">
        <v>3622</v>
      </c>
      <c r="B2569" t="s">
        <v>3220</v>
      </c>
      <c r="C2569" t="s">
        <v>3532</v>
      </c>
      <c r="D2569">
        <v>36221492378</v>
      </c>
      <c r="E2569" t="s">
        <v>3553</v>
      </c>
      <c r="F2569" t="s">
        <v>823</v>
      </c>
      <c r="G2569">
        <v>1</v>
      </c>
    </row>
    <row r="2570" spans="1:7">
      <c r="A2570">
        <v>3622</v>
      </c>
      <c r="B2570" t="s">
        <v>3220</v>
      </c>
      <c r="C2570" t="s">
        <v>3532</v>
      </c>
      <c r="D2570">
        <v>36221492381</v>
      </c>
      <c r="E2570" t="s">
        <v>3554</v>
      </c>
      <c r="F2570" t="s">
        <v>823</v>
      </c>
      <c r="G2570">
        <v>1</v>
      </c>
    </row>
    <row r="2571" spans="1:7">
      <c r="A2571">
        <v>3622</v>
      </c>
      <c r="B2571" t="s">
        <v>3220</v>
      </c>
      <c r="C2571" t="s">
        <v>3532</v>
      </c>
      <c r="D2571">
        <v>36221492386</v>
      </c>
      <c r="E2571" t="s">
        <v>3555</v>
      </c>
      <c r="F2571" t="s">
        <v>823</v>
      </c>
      <c r="G2571">
        <v>1</v>
      </c>
    </row>
    <row r="2572" spans="1:7">
      <c r="A2572">
        <v>3622</v>
      </c>
      <c r="B2572" t="s">
        <v>3220</v>
      </c>
      <c r="C2572" t="s">
        <v>3532</v>
      </c>
      <c r="D2572">
        <v>36221492396</v>
      </c>
      <c r="E2572" t="s">
        <v>3556</v>
      </c>
      <c r="F2572" t="s">
        <v>823</v>
      </c>
      <c r="G2572">
        <v>1</v>
      </c>
    </row>
    <row r="2573" spans="1:7">
      <c r="A2573">
        <v>3622</v>
      </c>
      <c r="B2573" t="s">
        <v>3220</v>
      </c>
      <c r="C2573" t="s">
        <v>3532</v>
      </c>
      <c r="D2573">
        <v>36221492397</v>
      </c>
      <c r="E2573" t="s">
        <v>3557</v>
      </c>
      <c r="F2573" t="s">
        <v>823</v>
      </c>
      <c r="G2573">
        <v>1</v>
      </c>
    </row>
    <row r="2574" spans="1:7">
      <c r="A2574">
        <v>3622</v>
      </c>
      <c r="B2574" t="s">
        <v>3220</v>
      </c>
      <c r="C2574" t="s">
        <v>3532</v>
      </c>
      <c r="D2574">
        <v>36221492402</v>
      </c>
      <c r="E2574" t="s">
        <v>3558</v>
      </c>
      <c r="F2574" t="s">
        <v>823</v>
      </c>
      <c r="G2574">
        <v>1</v>
      </c>
    </row>
    <row r="2575" spans="1:7">
      <c r="A2575">
        <v>3622</v>
      </c>
      <c r="B2575" t="s">
        <v>3220</v>
      </c>
      <c r="C2575" t="s">
        <v>3532</v>
      </c>
      <c r="D2575">
        <v>36221492403</v>
      </c>
      <c r="E2575" t="s">
        <v>3559</v>
      </c>
      <c r="F2575" t="s">
        <v>823</v>
      </c>
      <c r="G2575">
        <v>1</v>
      </c>
    </row>
    <row r="2576" spans="1:7">
      <c r="A2576">
        <v>3622</v>
      </c>
      <c r="B2576" t="s">
        <v>3220</v>
      </c>
      <c r="C2576" t="s">
        <v>3532</v>
      </c>
      <c r="D2576">
        <v>36221492404</v>
      </c>
      <c r="E2576" t="s">
        <v>3560</v>
      </c>
      <c r="F2576" t="s">
        <v>823</v>
      </c>
      <c r="G2576">
        <v>1</v>
      </c>
    </row>
    <row r="2577" spans="1:7">
      <c r="A2577">
        <v>3622</v>
      </c>
      <c r="B2577" t="s">
        <v>3220</v>
      </c>
      <c r="C2577" t="s">
        <v>3532</v>
      </c>
      <c r="D2577">
        <v>36221492414</v>
      </c>
      <c r="E2577" t="s">
        <v>3561</v>
      </c>
      <c r="F2577" t="s">
        <v>823</v>
      </c>
      <c r="G2577">
        <v>1</v>
      </c>
    </row>
    <row r="2578" spans="1:7">
      <c r="A2578">
        <v>3622</v>
      </c>
      <c r="B2578" t="s">
        <v>3220</v>
      </c>
      <c r="C2578" t="s">
        <v>3532</v>
      </c>
      <c r="D2578">
        <v>36221492416</v>
      </c>
      <c r="E2578" t="s">
        <v>3562</v>
      </c>
      <c r="F2578" t="s">
        <v>823</v>
      </c>
      <c r="G2578">
        <v>1</v>
      </c>
    </row>
    <row r="2579" spans="1:7">
      <c r="A2579">
        <v>3622</v>
      </c>
      <c r="B2579" t="s">
        <v>3220</v>
      </c>
      <c r="C2579" t="s">
        <v>3532</v>
      </c>
      <c r="D2579">
        <v>36221492433</v>
      </c>
      <c r="E2579" t="s">
        <v>3563</v>
      </c>
      <c r="F2579" t="s">
        <v>823</v>
      </c>
      <c r="G2579">
        <v>1</v>
      </c>
    </row>
    <row r="2580" spans="1:7">
      <c r="A2580">
        <v>3622</v>
      </c>
      <c r="B2580" t="s">
        <v>3220</v>
      </c>
      <c r="C2580" t="s">
        <v>3532</v>
      </c>
      <c r="D2580">
        <v>36221492437</v>
      </c>
      <c r="E2580" t="s">
        <v>3564</v>
      </c>
      <c r="F2580" t="s">
        <v>823</v>
      </c>
      <c r="G2580">
        <v>1</v>
      </c>
    </row>
    <row r="2581" spans="1:7">
      <c r="A2581">
        <v>3622</v>
      </c>
      <c r="B2581" t="s">
        <v>3220</v>
      </c>
      <c r="C2581" t="s">
        <v>3565</v>
      </c>
      <c r="D2581">
        <v>36221500163</v>
      </c>
      <c r="E2581" t="s">
        <v>3566</v>
      </c>
      <c r="F2581" t="s">
        <v>823</v>
      </c>
      <c r="G2581">
        <v>1</v>
      </c>
    </row>
    <row r="2582" spans="1:7">
      <c r="A2582">
        <v>3622</v>
      </c>
      <c r="B2582" t="s">
        <v>3220</v>
      </c>
      <c r="C2582" t="s">
        <v>3565</v>
      </c>
      <c r="D2582">
        <v>36221590123</v>
      </c>
      <c r="E2582" t="s">
        <v>3567</v>
      </c>
      <c r="F2582" t="s">
        <v>823</v>
      </c>
      <c r="G2582">
        <v>1</v>
      </c>
    </row>
    <row r="2583" spans="1:7">
      <c r="A2583">
        <v>3622</v>
      </c>
      <c r="B2583" t="s">
        <v>3220</v>
      </c>
      <c r="C2583" t="s">
        <v>3565</v>
      </c>
      <c r="D2583">
        <v>36221590156</v>
      </c>
      <c r="E2583" t="s">
        <v>3568</v>
      </c>
      <c r="F2583" t="s">
        <v>823</v>
      </c>
      <c r="G2583">
        <v>1</v>
      </c>
    </row>
    <row r="2584" spans="1:7">
      <c r="A2584">
        <v>3622</v>
      </c>
      <c r="B2584" t="s">
        <v>3220</v>
      </c>
      <c r="C2584" t="s">
        <v>3565</v>
      </c>
      <c r="D2584">
        <v>36221592502</v>
      </c>
      <c r="E2584" t="s">
        <v>3569</v>
      </c>
      <c r="F2584" t="s">
        <v>823</v>
      </c>
      <c r="G2584">
        <v>1</v>
      </c>
    </row>
    <row r="2585" spans="1:7">
      <c r="A2585">
        <v>3622</v>
      </c>
      <c r="B2585" t="s">
        <v>3220</v>
      </c>
      <c r="C2585" t="s">
        <v>3565</v>
      </c>
      <c r="D2585">
        <v>36221592550</v>
      </c>
      <c r="E2585" t="s">
        <v>3570</v>
      </c>
      <c r="F2585" t="s">
        <v>823</v>
      </c>
      <c r="G2585">
        <v>1</v>
      </c>
    </row>
    <row r="2586" spans="1:7">
      <c r="A2586">
        <v>3622</v>
      </c>
      <c r="B2586" t="s">
        <v>3220</v>
      </c>
      <c r="C2586" t="s">
        <v>3565</v>
      </c>
      <c r="D2586">
        <v>36221592623</v>
      </c>
      <c r="E2586" t="s">
        <v>3571</v>
      </c>
      <c r="F2586" t="s">
        <v>823</v>
      </c>
      <c r="G2586">
        <v>1</v>
      </c>
    </row>
    <row r="2587" spans="1:7">
      <c r="A2587">
        <v>3622</v>
      </c>
      <c r="B2587" t="s">
        <v>3220</v>
      </c>
      <c r="C2587" t="s">
        <v>3572</v>
      </c>
      <c r="D2587">
        <v>36221600126</v>
      </c>
      <c r="E2587" t="s">
        <v>3573</v>
      </c>
      <c r="F2587" t="s">
        <v>823</v>
      </c>
      <c r="G2587">
        <v>1</v>
      </c>
    </row>
    <row r="2588" spans="1:7">
      <c r="A2588">
        <v>3622</v>
      </c>
      <c r="B2588" t="s">
        <v>3220</v>
      </c>
      <c r="C2588" t="s">
        <v>3572</v>
      </c>
      <c r="D2588">
        <v>36221600128</v>
      </c>
      <c r="E2588" t="s">
        <v>3574</v>
      </c>
      <c r="F2588" t="s">
        <v>823</v>
      </c>
      <c r="G2588">
        <v>1</v>
      </c>
    </row>
    <row r="2589" spans="1:7">
      <c r="A2589">
        <v>3622</v>
      </c>
      <c r="B2589" t="s">
        <v>3220</v>
      </c>
      <c r="C2589" t="s">
        <v>3572</v>
      </c>
      <c r="D2589">
        <v>36221690106</v>
      </c>
      <c r="E2589" t="s">
        <v>3575</v>
      </c>
      <c r="F2589" t="s">
        <v>823</v>
      </c>
      <c r="G2589">
        <v>1</v>
      </c>
    </row>
    <row r="2590" spans="1:7">
      <c r="A2590">
        <v>3622</v>
      </c>
      <c r="B2590" t="s">
        <v>3220</v>
      </c>
      <c r="C2590" t="s">
        <v>3572</v>
      </c>
      <c r="D2590">
        <v>36221690110</v>
      </c>
      <c r="E2590" t="s">
        <v>3576</v>
      </c>
      <c r="F2590" t="s">
        <v>823</v>
      </c>
      <c r="G2590">
        <v>1</v>
      </c>
    </row>
    <row r="2591" spans="1:7">
      <c r="A2591">
        <v>3622</v>
      </c>
      <c r="B2591" t="s">
        <v>3220</v>
      </c>
      <c r="C2591" t="s">
        <v>3572</v>
      </c>
      <c r="D2591">
        <v>36221690112</v>
      </c>
      <c r="E2591" t="s">
        <v>3577</v>
      </c>
      <c r="F2591" t="s">
        <v>823</v>
      </c>
      <c r="G2591">
        <v>1</v>
      </c>
    </row>
    <row r="2592" spans="1:7">
      <c r="A2592">
        <v>3622</v>
      </c>
      <c r="B2592" t="s">
        <v>3220</v>
      </c>
      <c r="C2592" t="s">
        <v>3572</v>
      </c>
      <c r="D2592">
        <v>36221690122</v>
      </c>
      <c r="E2592" t="s">
        <v>3578</v>
      </c>
      <c r="F2592" t="s">
        <v>823</v>
      </c>
      <c r="G2592">
        <v>1</v>
      </c>
    </row>
    <row r="2593" spans="1:7">
      <c r="A2593">
        <v>3622</v>
      </c>
      <c r="B2593" t="s">
        <v>3220</v>
      </c>
      <c r="C2593" t="s">
        <v>3572</v>
      </c>
      <c r="D2593">
        <v>36221690128</v>
      </c>
      <c r="E2593" t="s">
        <v>3579</v>
      </c>
      <c r="F2593" t="s">
        <v>823</v>
      </c>
      <c r="G2593">
        <v>1</v>
      </c>
    </row>
    <row r="2594" spans="1:7">
      <c r="A2594">
        <v>3622</v>
      </c>
      <c r="B2594" t="s">
        <v>3220</v>
      </c>
      <c r="C2594" t="s">
        <v>3572</v>
      </c>
      <c r="D2594">
        <v>36221690137</v>
      </c>
      <c r="E2594" t="s">
        <v>3580</v>
      </c>
      <c r="F2594" t="s">
        <v>823</v>
      </c>
      <c r="G2594">
        <v>1</v>
      </c>
    </row>
    <row r="2595" spans="1:7">
      <c r="A2595">
        <v>3622</v>
      </c>
      <c r="B2595" t="s">
        <v>3220</v>
      </c>
      <c r="C2595" t="s">
        <v>3572</v>
      </c>
      <c r="D2595">
        <v>36221690147</v>
      </c>
      <c r="E2595" t="s">
        <v>3581</v>
      </c>
      <c r="F2595" t="s">
        <v>823</v>
      </c>
      <c r="G2595">
        <v>1</v>
      </c>
    </row>
    <row r="2596" spans="1:7">
      <c r="A2596">
        <v>3622</v>
      </c>
      <c r="B2596" t="s">
        <v>3220</v>
      </c>
      <c r="C2596" t="s">
        <v>3572</v>
      </c>
      <c r="D2596">
        <v>36221690158</v>
      </c>
      <c r="E2596" t="s">
        <v>3582</v>
      </c>
      <c r="F2596" t="s">
        <v>823</v>
      </c>
      <c r="G2596">
        <v>1</v>
      </c>
    </row>
    <row r="2597" spans="1:7">
      <c r="A2597">
        <v>3622</v>
      </c>
      <c r="B2597" t="s">
        <v>3220</v>
      </c>
      <c r="C2597" t="s">
        <v>3572</v>
      </c>
      <c r="D2597">
        <v>36221690160</v>
      </c>
      <c r="E2597" t="s">
        <v>3583</v>
      </c>
      <c r="F2597" t="s">
        <v>823</v>
      </c>
      <c r="G2597">
        <v>1</v>
      </c>
    </row>
    <row r="2598" spans="1:7">
      <c r="A2598">
        <v>3622</v>
      </c>
      <c r="B2598" t="s">
        <v>3220</v>
      </c>
      <c r="C2598" t="s">
        <v>3572</v>
      </c>
      <c r="D2598">
        <v>36221690171</v>
      </c>
      <c r="E2598" t="s">
        <v>3584</v>
      </c>
      <c r="F2598" t="s">
        <v>823</v>
      </c>
      <c r="G2598">
        <v>1</v>
      </c>
    </row>
    <row r="2599" spans="1:7">
      <c r="A2599">
        <v>3622</v>
      </c>
      <c r="B2599" t="s">
        <v>3220</v>
      </c>
      <c r="C2599" t="s">
        <v>3572</v>
      </c>
      <c r="D2599">
        <v>36221690172</v>
      </c>
      <c r="E2599" t="s">
        <v>3585</v>
      </c>
      <c r="F2599" t="s">
        <v>823</v>
      </c>
      <c r="G2599">
        <v>1</v>
      </c>
    </row>
    <row r="2600" spans="1:7">
      <c r="A2600">
        <v>3622</v>
      </c>
      <c r="B2600" t="s">
        <v>3220</v>
      </c>
      <c r="C2600" t="s">
        <v>3572</v>
      </c>
      <c r="D2600">
        <v>36221690175</v>
      </c>
      <c r="E2600" t="s">
        <v>3586</v>
      </c>
      <c r="F2600" t="s">
        <v>823</v>
      </c>
      <c r="G2600">
        <v>1</v>
      </c>
    </row>
    <row r="2601" spans="1:7">
      <c r="A2601">
        <v>3622</v>
      </c>
      <c r="B2601" t="s">
        <v>3220</v>
      </c>
      <c r="C2601" t="s">
        <v>3572</v>
      </c>
      <c r="D2601">
        <v>36221690181</v>
      </c>
      <c r="E2601" t="s">
        <v>3587</v>
      </c>
      <c r="F2601" t="s">
        <v>823</v>
      </c>
      <c r="G2601">
        <v>1</v>
      </c>
    </row>
    <row r="2602" spans="1:7">
      <c r="A2602">
        <v>3622</v>
      </c>
      <c r="B2602" t="s">
        <v>3220</v>
      </c>
      <c r="C2602" t="s">
        <v>3572</v>
      </c>
      <c r="D2602">
        <v>36221690184</v>
      </c>
      <c r="E2602" t="s">
        <v>3588</v>
      </c>
      <c r="F2602" t="s">
        <v>823</v>
      </c>
      <c r="G2602">
        <v>1</v>
      </c>
    </row>
    <row r="2603" spans="1:7">
      <c r="A2603">
        <v>3622</v>
      </c>
      <c r="B2603" t="s">
        <v>3220</v>
      </c>
      <c r="C2603" t="s">
        <v>3572</v>
      </c>
      <c r="D2603">
        <v>36221690187</v>
      </c>
      <c r="E2603" t="s">
        <v>3589</v>
      </c>
      <c r="F2603" t="s">
        <v>823</v>
      </c>
      <c r="G2603">
        <v>1</v>
      </c>
    </row>
    <row r="2604" spans="1:7">
      <c r="A2604">
        <v>3622</v>
      </c>
      <c r="B2604" t="s">
        <v>3220</v>
      </c>
      <c r="C2604" t="s">
        <v>3572</v>
      </c>
      <c r="D2604">
        <v>36221690196</v>
      </c>
      <c r="E2604" t="s">
        <v>3590</v>
      </c>
      <c r="F2604" t="s">
        <v>823</v>
      </c>
      <c r="G2604">
        <v>1</v>
      </c>
    </row>
    <row r="2605" spans="1:7">
      <c r="A2605">
        <v>3622</v>
      </c>
      <c r="B2605" t="s">
        <v>3220</v>
      </c>
      <c r="C2605" t="s">
        <v>3572</v>
      </c>
      <c r="D2605">
        <v>36221690198</v>
      </c>
      <c r="E2605" t="s">
        <v>3591</v>
      </c>
      <c r="F2605" t="s">
        <v>823</v>
      </c>
      <c r="G2605">
        <v>1</v>
      </c>
    </row>
    <row r="2606" spans="1:7">
      <c r="A2606">
        <v>3622</v>
      </c>
      <c r="B2606" t="s">
        <v>3220</v>
      </c>
      <c r="C2606" t="s">
        <v>3572</v>
      </c>
      <c r="D2606">
        <v>36221692633</v>
      </c>
      <c r="E2606" t="s">
        <v>3592</v>
      </c>
      <c r="F2606" t="s">
        <v>823</v>
      </c>
      <c r="G2606">
        <v>1</v>
      </c>
    </row>
    <row r="2607" spans="1:7">
      <c r="A2607">
        <v>3622</v>
      </c>
      <c r="B2607" t="s">
        <v>3220</v>
      </c>
      <c r="C2607" t="s">
        <v>3572</v>
      </c>
      <c r="D2607">
        <v>36221692635</v>
      </c>
      <c r="E2607" t="s">
        <v>3593</v>
      </c>
      <c r="F2607" t="s">
        <v>823</v>
      </c>
      <c r="G2607">
        <v>1</v>
      </c>
    </row>
    <row r="2608" spans="1:7">
      <c r="A2608">
        <v>3622</v>
      </c>
      <c r="B2608" t="s">
        <v>3220</v>
      </c>
      <c r="C2608" t="s">
        <v>3572</v>
      </c>
      <c r="D2608">
        <v>36221692648</v>
      </c>
      <c r="E2608" t="s">
        <v>3594</v>
      </c>
      <c r="F2608" t="s">
        <v>823</v>
      </c>
      <c r="G2608">
        <v>1</v>
      </c>
    </row>
    <row r="2609" spans="1:7">
      <c r="A2609">
        <v>3622</v>
      </c>
      <c r="B2609" t="s">
        <v>3220</v>
      </c>
      <c r="C2609" t="s">
        <v>3572</v>
      </c>
      <c r="D2609">
        <v>36221692651</v>
      </c>
      <c r="E2609" t="s">
        <v>3595</v>
      </c>
      <c r="F2609" t="s">
        <v>823</v>
      </c>
      <c r="G2609">
        <v>1</v>
      </c>
    </row>
    <row r="2610" spans="1:7">
      <c r="A2610">
        <v>3622</v>
      </c>
      <c r="B2610" t="s">
        <v>3220</v>
      </c>
      <c r="C2610" t="s">
        <v>3572</v>
      </c>
      <c r="D2610">
        <v>36221692654</v>
      </c>
      <c r="E2610" t="s">
        <v>3596</v>
      </c>
      <c r="F2610" t="s">
        <v>823</v>
      </c>
      <c r="G2610">
        <v>1</v>
      </c>
    </row>
    <row r="2611" spans="1:7">
      <c r="A2611">
        <v>3622</v>
      </c>
      <c r="B2611" t="s">
        <v>3220</v>
      </c>
      <c r="C2611" t="s">
        <v>3572</v>
      </c>
      <c r="D2611">
        <v>36221692668</v>
      </c>
      <c r="E2611" t="s">
        <v>3597</v>
      </c>
      <c r="F2611" t="s">
        <v>823</v>
      </c>
      <c r="G2611">
        <v>1</v>
      </c>
    </row>
    <row r="2612" spans="1:7">
      <c r="A2612">
        <v>3622</v>
      </c>
      <c r="B2612" t="s">
        <v>3220</v>
      </c>
      <c r="C2612" t="s">
        <v>3572</v>
      </c>
      <c r="D2612">
        <v>36221692669</v>
      </c>
      <c r="E2612" t="s">
        <v>3598</v>
      </c>
      <c r="F2612" t="s">
        <v>823</v>
      </c>
      <c r="G2612">
        <v>1</v>
      </c>
    </row>
    <row r="2613" spans="1:7">
      <c r="A2613">
        <v>3622</v>
      </c>
      <c r="B2613" t="s">
        <v>3220</v>
      </c>
      <c r="C2613" t="s">
        <v>3572</v>
      </c>
      <c r="D2613">
        <v>36221692690</v>
      </c>
      <c r="E2613" t="s">
        <v>3599</v>
      </c>
      <c r="F2613" t="s">
        <v>823</v>
      </c>
      <c r="G2613">
        <v>1</v>
      </c>
    </row>
    <row r="2614" spans="1:7">
      <c r="A2614">
        <v>3622</v>
      </c>
      <c r="B2614" t="s">
        <v>3220</v>
      </c>
      <c r="C2614" t="s">
        <v>3572</v>
      </c>
      <c r="D2614">
        <v>36221692691</v>
      </c>
      <c r="E2614" t="s">
        <v>3586</v>
      </c>
      <c r="F2614" t="s">
        <v>823</v>
      </c>
      <c r="G2614">
        <v>1</v>
      </c>
    </row>
    <row r="2615" spans="1:7">
      <c r="A2615">
        <v>3622</v>
      </c>
      <c r="B2615" t="s">
        <v>3220</v>
      </c>
      <c r="C2615" t="s">
        <v>3572</v>
      </c>
      <c r="D2615">
        <v>36221692716</v>
      </c>
      <c r="E2615" t="s">
        <v>3600</v>
      </c>
      <c r="F2615" t="s">
        <v>823</v>
      </c>
      <c r="G2615">
        <v>1</v>
      </c>
    </row>
    <row r="2616" spans="1:7">
      <c r="A2616">
        <v>3622</v>
      </c>
      <c r="B2616" t="s">
        <v>3220</v>
      </c>
      <c r="C2616" t="s">
        <v>3572</v>
      </c>
      <c r="D2616">
        <v>36221692741</v>
      </c>
      <c r="E2616" t="s">
        <v>3601</v>
      </c>
      <c r="F2616" t="s">
        <v>823</v>
      </c>
      <c r="G2616">
        <v>1</v>
      </c>
    </row>
    <row r="2617" spans="1:7">
      <c r="A2617">
        <v>3622</v>
      </c>
      <c r="B2617" t="s">
        <v>3220</v>
      </c>
      <c r="C2617" t="s">
        <v>3572</v>
      </c>
      <c r="D2617">
        <v>36221692743</v>
      </c>
      <c r="E2617" t="s">
        <v>3602</v>
      </c>
      <c r="F2617" t="s">
        <v>823</v>
      </c>
      <c r="G2617">
        <v>1</v>
      </c>
    </row>
    <row r="2618" spans="1:7">
      <c r="A2618">
        <v>3623</v>
      </c>
      <c r="B2618" t="s">
        <v>262</v>
      </c>
      <c r="C2618" t="s">
        <v>3603</v>
      </c>
      <c r="D2618">
        <v>36230100102</v>
      </c>
      <c r="E2618" t="s">
        <v>3604</v>
      </c>
      <c r="F2618" t="s">
        <v>784</v>
      </c>
      <c r="G2618">
        <v>1</v>
      </c>
    </row>
    <row r="2619" spans="1:7">
      <c r="A2619">
        <v>3623</v>
      </c>
      <c r="B2619" t="s">
        <v>262</v>
      </c>
      <c r="C2619" t="s">
        <v>3603</v>
      </c>
      <c r="D2619">
        <v>36230100106</v>
      </c>
      <c r="E2619" t="s">
        <v>3605</v>
      </c>
      <c r="F2619" t="s">
        <v>784</v>
      </c>
      <c r="G2619">
        <v>1</v>
      </c>
    </row>
    <row r="2620" spans="1:7">
      <c r="A2620">
        <v>3623</v>
      </c>
      <c r="B2620" t="s">
        <v>262</v>
      </c>
      <c r="C2620" t="s">
        <v>3603</v>
      </c>
      <c r="D2620">
        <v>36230100107</v>
      </c>
      <c r="E2620" t="s">
        <v>3606</v>
      </c>
      <c r="F2620" t="s">
        <v>784</v>
      </c>
      <c r="G2620">
        <v>1</v>
      </c>
    </row>
    <row r="2621" spans="1:7">
      <c r="A2621">
        <v>3623</v>
      </c>
      <c r="B2621" t="s">
        <v>262</v>
      </c>
      <c r="C2621" t="s">
        <v>3603</v>
      </c>
      <c r="D2621">
        <v>36230100401</v>
      </c>
      <c r="E2621" t="s">
        <v>3607</v>
      </c>
      <c r="F2621" t="s">
        <v>784</v>
      </c>
      <c r="G2621">
        <v>1</v>
      </c>
    </row>
    <row r="2622" spans="1:7">
      <c r="A2622">
        <v>3623</v>
      </c>
      <c r="B2622" t="s">
        <v>262</v>
      </c>
      <c r="C2622" t="s">
        <v>3603</v>
      </c>
      <c r="D2622">
        <v>36230100416</v>
      </c>
      <c r="E2622" t="s">
        <v>3608</v>
      </c>
      <c r="F2622" t="s">
        <v>784</v>
      </c>
      <c r="G2622">
        <v>1</v>
      </c>
    </row>
    <row r="2623" spans="1:7">
      <c r="A2623">
        <v>3623</v>
      </c>
      <c r="B2623" t="s">
        <v>262</v>
      </c>
      <c r="C2623" t="s">
        <v>3603</v>
      </c>
      <c r="D2623">
        <v>36230100501</v>
      </c>
      <c r="E2623" t="s">
        <v>3609</v>
      </c>
      <c r="F2623" t="s">
        <v>784</v>
      </c>
      <c r="G2623">
        <v>1</v>
      </c>
    </row>
    <row r="2624" spans="1:7">
      <c r="A2624">
        <v>3623</v>
      </c>
      <c r="B2624" t="s">
        <v>262</v>
      </c>
      <c r="C2624" t="s">
        <v>3603</v>
      </c>
      <c r="D2624">
        <v>36230100602</v>
      </c>
      <c r="E2624" t="s">
        <v>3610</v>
      </c>
      <c r="F2624" t="s">
        <v>784</v>
      </c>
      <c r="G2624">
        <v>1</v>
      </c>
    </row>
    <row r="2625" spans="1:7">
      <c r="A2625">
        <v>3623</v>
      </c>
      <c r="B2625" t="s">
        <v>262</v>
      </c>
      <c r="C2625" t="s">
        <v>3603</v>
      </c>
      <c r="D2625">
        <v>36230100705</v>
      </c>
      <c r="E2625" t="s">
        <v>3611</v>
      </c>
      <c r="F2625" t="s">
        <v>784</v>
      </c>
      <c r="G2625">
        <v>1</v>
      </c>
    </row>
    <row r="2626" spans="1:7">
      <c r="A2626">
        <v>3623</v>
      </c>
      <c r="B2626" t="s">
        <v>262</v>
      </c>
      <c r="C2626" t="s">
        <v>3603</v>
      </c>
      <c r="D2626">
        <v>36230101103</v>
      </c>
      <c r="E2626" t="s">
        <v>3612</v>
      </c>
      <c r="F2626" t="s">
        <v>784</v>
      </c>
      <c r="G2626">
        <v>1</v>
      </c>
    </row>
    <row r="2627" spans="1:7">
      <c r="A2627">
        <v>3623</v>
      </c>
      <c r="B2627" t="s">
        <v>262</v>
      </c>
      <c r="C2627" t="s">
        <v>3603</v>
      </c>
      <c r="D2627">
        <v>36230101602</v>
      </c>
      <c r="E2627" t="s">
        <v>3613</v>
      </c>
      <c r="F2627" t="s">
        <v>784</v>
      </c>
      <c r="G2627">
        <v>1</v>
      </c>
    </row>
    <row r="2628" spans="1:7">
      <c r="A2628">
        <v>3623</v>
      </c>
      <c r="B2628" t="s">
        <v>262</v>
      </c>
      <c r="C2628" t="s">
        <v>3603</v>
      </c>
      <c r="D2628">
        <v>36230101702</v>
      </c>
      <c r="E2628" t="s">
        <v>3614</v>
      </c>
      <c r="F2628" t="s">
        <v>784</v>
      </c>
      <c r="G2628">
        <v>1</v>
      </c>
    </row>
    <row r="2629" spans="1:7">
      <c r="A2629">
        <v>3623</v>
      </c>
      <c r="B2629" t="s">
        <v>262</v>
      </c>
      <c r="C2629" t="s">
        <v>3603</v>
      </c>
      <c r="D2629">
        <v>36230101901</v>
      </c>
      <c r="E2629" t="s">
        <v>3615</v>
      </c>
      <c r="F2629" t="s">
        <v>784</v>
      </c>
      <c r="G2629">
        <v>1</v>
      </c>
    </row>
    <row r="2630" spans="1:7">
      <c r="A2630">
        <v>3623</v>
      </c>
      <c r="B2630" t="s">
        <v>262</v>
      </c>
      <c r="C2630" t="s">
        <v>3603</v>
      </c>
      <c r="D2630">
        <v>36230102001</v>
      </c>
      <c r="E2630" t="s">
        <v>3616</v>
      </c>
      <c r="F2630" t="s">
        <v>784</v>
      </c>
      <c r="G2630">
        <v>1</v>
      </c>
    </row>
    <row r="2631" spans="1:7">
      <c r="A2631">
        <v>3623</v>
      </c>
      <c r="B2631" t="s">
        <v>262</v>
      </c>
      <c r="C2631" t="s">
        <v>3603</v>
      </c>
      <c r="D2631">
        <v>36230102003</v>
      </c>
      <c r="E2631" t="s">
        <v>3617</v>
      </c>
      <c r="F2631" t="s">
        <v>784</v>
      </c>
      <c r="G2631">
        <v>1</v>
      </c>
    </row>
    <row r="2632" spans="1:7">
      <c r="A2632">
        <v>3623</v>
      </c>
      <c r="B2632" t="s">
        <v>262</v>
      </c>
      <c r="C2632" t="s">
        <v>3603</v>
      </c>
      <c r="D2632">
        <v>36230102304</v>
      </c>
      <c r="E2632" t="s">
        <v>3618</v>
      </c>
      <c r="F2632" t="s">
        <v>784</v>
      </c>
      <c r="G2632">
        <v>1</v>
      </c>
    </row>
    <row r="2633" spans="1:7">
      <c r="A2633">
        <v>3623</v>
      </c>
      <c r="B2633" t="s">
        <v>262</v>
      </c>
      <c r="C2633" t="s">
        <v>3603</v>
      </c>
      <c r="D2633">
        <v>36230102601</v>
      </c>
      <c r="E2633" t="s">
        <v>3619</v>
      </c>
      <c r="F2633" t="s">
        <v>784</v>
      </c>
      <c r="G2633">
        <v>1</v>
      </c>
    </row>
    <row r="2634" spans="1:7">
      <c r="A2634">
        <v>3623</v>
      </c>
      <c r="B2634" t="s">
        <v>262</v>
      </c>
      <c r="C2634" t="s">
        <v>274</v>
      </c>
      <c r="D2634">
        <v>36230200102</v>
      </c>
      <c r="E2634" t="s">
        <v>3620</v>
      </c>
      <c r="F2634" t="s">
        <v>823</v>
      </c>
      <c r="G2634">
        <v>1</v>
      </c>
    </row>
    <row r="2635" spans="1:7">
      <c r="A2635">
        <v>3623</v>
      </c>
      <c r="B2635" t="s">
        <v>262</v>
      </c>
      <c r="C2635" t="s">
        <v>274</v>
      </c>
      <c r="D2635">
        <v>36230200311</v>
      </c>
      <c r="E2635" t="s">
        <v>3621</v>
      </c>
      <c r="F2635" t="s">
        <v>823</v>
      </c>
      <c r="G2635">
        <v>1</v>
      </c>
    </row>
    <row r="2636" spans="1:7">
      <c r="A2636">
        <v>3623</v>
      </c>
      <c r="B2636" t="s">
        <v>262</v>
      </c>
      <c r="C2636" t="s">
        <v>274</v>
      </c>
      <c r="D2636">
        <v>36230200315</v>
      </c>
      <c r="E2636" t="s">
        <v>3622</v>
      </c>
      <c r="F2636" t="s">
        <v>823</v>
      </c>
      <c r="G2636">
        <v>1</v>
      </c>
    </row>
    <row r="2637" spans="1:7">
      <c r="A2637">
        <v>3623</v>
      </c>
      <c r="B2637" t="s">
        <v>262</v>
      </c>
      <c r="C2637" t="s">
        <v>274</v>
      </c>
      <c r="D2637">
        <v>36230200502</v>
      </c>
      <c r="E2637" t="s">
        <v>2383</v>
      </c>
      <c r="F2637" t="s">
        <v>823</v>
      </c>
      <c r="G2637">
        <v>1</v>
      </c>
    </row>
    <row r="2638" spans="1:7">
      <c r="A2638">
        <v>3623</v>
      </c>
      <c r="B2638" t="s">
        <v>262</v>
      </c>
      <c r="C2638" t="s">
        <v>274</v>
      </c>
      <c r="D2638">
        <v>36230201302</v>
      </c>
      <c r="E2638" t="s">
        <v>3623</v>
      </c>
      <c r="F2638" t="s">
        <v>823</v>
      </c>
      <c r="G2638">
        <v>1</v>
      </c>
    </row>
    <row r="2639" spans="1:7">
      <c r="A2639">
        <v>3623</v>
      </c>
      <c r="B2639" t="s">
        <v>262</v>
      </c>
      <c r="C2639" t="s">
        <v>274</v>
      </c>
      <c r="D2639">
        <v>36230201561</v>
      </c>
      <c r="E2639" t="s">
        <v>3624</v>
      </c>
      <c r="F2639" t="s">
        <v>823</v>
      </c>
      <c r="G2639">
        <v>1</v>
      </c>
    </row>
    <row r="2640" spans="1:7">
      <c r="A2640">
        <v>3623</v>
      </c>
      <c r="B2640" t="s">
        <v>262</v>
      </c>
      <c r="C2640" t="s">
        <v>274</v>
      </c>
      <c r="D2640">
        <v>36230201615</v>
      </c>
      <c r="E2640" t="s">
        <v>3625</v>
      </c>
      <c r="F2640" t="s">
        <v>823</v>
      </c>
      <c r="G2640">
        <v>1</v>
      </c>
    </row>
    <row r="2641" spans="1:7">
      <c r="A2641">
        <v>3623</v>
      </c>
      <c r="B2641" t="s">
        <v>262</v>
      </c>
      <c r="C2641" t="s">
        <v>274</v>
      </c>
      <c r="D2641">
        <v>36230201616</v>
      </c>
      <c r="E2641" t="s">
        <v>3626</v>
      </c>
      <c r="F2641" t="s">
        <v>823</v>
      </c>
      <c r="G2641">
        <v>1</v>
      </c>
    </row>
    <row r="2642" spans="1:7">
      <c r="A2642">
        <v>3623</v>
      </c>
      <c r="B2642" t="s">
        <v>262</v>
      </c>
      <c r="C2642" t="s">
        <v>274</v>
      </c>
      <c r="D2642">
        <v>36230201618</v>
      </c>
      <c r="E2642" t="s">
        <v>3627</v>
      </c>
      <c r="F2642" t="s">
        <v>823</v>
      </c>
      <c r="G2642">
        <v>1</v>
      </c>
    </row>
    <row r="2643" spans="1:7">
      <c r="A2643">
        <v>3623</v>
      </c>
      <c r="B2643" t="s">
        <v>262</v>
      </c>
      <c r="C2643" t="s">
        <v>274</v>
      </c>
      <c r="D2643">
        <v>36230201701</v>
      </c>
      <c r="E2643" t="s">
        <v>3628</v>
      </c>
      <c r="F2643" t="s">
        <v>823</v>
      </c>
      <c r="G2643">
        <v>1</v>
      </c>
    </row>
    <row r="2644" spans="1:7">
      <c r="A2644">
        <v>3623</v>
      </c>
      <c r="B2644" t="s">
        <v>262</v>
      </c>
      <c r="C2644" t="s">
        <v>274</v>
      </c>
      <c r="D2644">
        <v>36230201817</v>
      </c>
      <c r="E2644" t="s">
        <v>3629</v>
      </c>
      <c r="F2644" t="s">
        <v>823</v>
      </c>
      <c r="G2644">
        <v>1</v>
      </c>
    </row>
    <row r="2645" spans="1:7">
      <c r="A2645">
        <v>3623</v>
      </c>
      <c r="B2645" t="s">
        <v>262</v>
      </c>
      <c r="C2645" t="s">
        <v>274</v>
      </c>
      <c r="D2645">
        <v>36230201824</v>
      </c>
      <c r="E2645" t="s">
        <v>3630</v>
      </c>
      <c r="F2645" t="s">
        <v>823</v>
      </c>
      <c r="G2645">
        <v>1</v>
      </c>
    </row>
    <row r="2646" spans="1:7">
      <c r="A2646">
        <v>3623</v>
      </c>
      <c r="B2646" t="s">
        <v>262</v>
      </c>
      <c r="C2646" t="s">
        <v>274</v>
      </c>
      <c r="D2646">
        <v>36230201825</v>
      </c>
      <c r="E2646" t="s">
        <v>3631</v>
      </c>
      <c r="F2646" t="s">
        <v>823</v>
      </c>
      <c r="G2646">
        <v>1</v>
      </c>
    </row>
    <row r="2647" spans="1:7">
      <c r="A2647">
        <v>3623</v>
      </c>
      <c r="B2647" t="s">
        <v>262</v>
      </c>
      <c r="C2647" t="s">
        <v>274</v>
      </c>
      <c r="D2647">
        <v>36230201826</v>
      </c>
      <c r="E2647" t="s">
        <v>3632</v>
      </c>
      <c r="F2647" t="s">
        <v>823</v>
      </c>
      <c r="G2647">
        <v>1</v>
      </c>
    </row>
    <row r="2648" spans="1:7">
      <c r="A2648">
        <v>3623</v>
      </c>
      <c r="B2648" t="s">
        <v>262</v>
      </c>
      <c r="C2648" t="s">
        <v>274</v>
      </c>
      <c r="D2648">
        <v>36230201827</v>
      </c>
      <c r="E2648" t="s">
        <v>3633</v>
      </c>
      <c r="F2648" t="s">
        <v>823</v>
      </c>
      <c r="G2648">
        <v>1</v>
      </c>
    </row>
    <row r="2649" spans="1:7">
      <c r="A2649">
        <v>3623</v>
      </c>
      <c r="B2649" t="s">
        <v>262</v>
      </c>
      <c r="C2649" t="s">
        <v>274</v>
      </c>
      <c r="D2649">
        <v>36230201842</v>
      </c>
      <c r="E2649" t="s">
        <v>3634</v>
      </c>
      <c r="F2649" t="s">
        <v>823</v>
      </c>
      <c r="G2649">
        <v>1</v>
      </c>
    </row>
    <row r="2650" spans="1:7">
      <c r="A2650">
        <v>3623</v>
      </c>
      <c r="B2650" t="s">
        <v>262</v>
      </c>
      <c r="C2650" t="s">
        <v>274</v>
      </c>
      <c r="D2650">
        <v>36230202312</v>
      </c>
      <c r="E2650" t="s">
        <v>3635</v>
      </c>
      <c r="F2650" t="s">
        <v>823</v>
      </c>
      <c r="G2650">
        <v>1</v>
      </c>
    </row>
    <row r="2651" spans="1:7">
      <c r="A2651">
        <v>3623</v>
      </c>
      <c r="B2651" t="s">
        <v>262</v>
      </c>
      <c r="C2651" t="s">
        <v>274</v>
      </c>
      <c r="D2651">
        <v>36230202325</v>
      </c>
      <c r="E2651" t="s">
        <v>3636</v>
      </c>
      <c r="F2651" t="s">
        <v>823</v>
      </c>
      <c r="G2651">
        <v>1</v>
      </c>
    </row>
    <row r="2652" spans="1:7">
      <c r="A2652">
        <v>3623</v>
      </c>
      <c r="B2652" t="s">
        <v>262</v>
      </c>
      <c r="C2652" t="s">
        <v>274</v>
      </c>
      <c r="D2652">
        <v>36230202330</v>
      </c>
      <c r="E2652" t="s">
        <v>3637</v>
      </c>
      <c r="F2652" t="s">
        <v>823</v>
      </c>
      <c r="G2652">
        <v>1</v>
      </c>
    </row>
    <row r="2653" spans="1:7">
      <c r="A2653">
        <v>3623</v>
      </c>
      <c r="B2653" t="s">
        <v>262</v>
      </c>
      <c r="C2653" t="s">
        <v>274</v>
      </c>
      <c r="D2653">
        <v>36230202333</v>
      </c>
      <c r="E2653" t="s">
        <v>3638</v>
      </c>
      <c r="F2653" t="s">
        <v>823</v>
      </c>
      <c r="G2653">
        <v>1</v>
      </c>
    </row>
    <row r="2654" spans="1:7">
      <c r="A2654">
        <v>3623</v>
      </c>
      <c r="B2654" t="s">
        <v>262</v>
      </c>
      <c r="C2654" t="s">
        <v>274</v>
      </c>
      <c r="D2654">
        <v>36230202336</v>
      </c>
      <c r="E2654" t="s">
        <v>3639</v>
      </c>
      <c r="F2654" t="s">
        <v>823</v>
      </c>
      <c r="G2654">
        <v>1</v>
      </c>
    </row>
    <row r="2655" spans="1:7">
      <c r="A2655">
        <v>3623</v>
      </c>
      <c r="B2655" t="s">
        <v>262</v>
      </c>
      <c r="C2655" t="s">
        <v>274</v>
      </c>
      <c r="D2655">
        <v>36230202354</v>
      </c>
      <c r="E2655" t="s">
        <v>3640</v>
      </c>
      <c r="F2655" t="s">
        <v>823</v>
      </c>
      <c r="G2655">
        <v>1</v>
      </c>
    </row>
    <row r="2656" spans="1:7">
      <c r="A2656">
        <v>3623</v>
      </c>
      <c r="B2656" t="s">
        <v>262</v>
      </c>
      <c r="C2656" t="s">
        <v>274</v>
      </c>
      <c r="D2656">
        <v>36230202356</v>
      </c>
      <c r="E2656" t="s">
        <v>3635</v>
      </c>
      <c r="F2656" t="s">
        <v>823</v>
      </c>
      <c r="G2656">
        <v>1</v>
      </c>
    </row>
    <row r="2657" spans="1:7">
      <c r="A2657">
        <v>3623</v>
      </c>
      <c r="B2657" t="s">
        <v>262</v>
      </c>
      <c r="C2657" t="s">
        <v>267</v>
      </c>
      <c r="D2657">
        <v>36230300106</v>
      </c>
      <c r="E2657" t="s">
        <v>3641</v>
      </c>
      <c r="F2657" t="s">
        <v>784</v>
      </c>
      <c r="G2657">
        <v>1</v>
      </c>
    </row>
    <row r="2658" spans="1:7">
      <c r="A2658">
        <v>3623</v>
      </c>
      <c r="B2658" t="s">
        <v>262</v>
      </c>
      <c r="C2658" t="s">
        <v>267</v>
      </c>
      <c r="D2658">
        <v>36230300111</v>
      </c>
      <c r="E2658" t="s">
        <v>3150</v>
      </c>
      <c r="F2658" t="s">
        <v>823</v>
      </c>
      <c r="G2658">
        <v>1</v>
      </c>
    </row>
    <row r="2659" spans="1:7">
      <c r="A2659">
        <v>3623</v>
      </c>
      <c r="B2659" t="s">
        <v>262</v>
      </c>
      <c r="C2659" t="s">
        <v>267</v>
      </c>
      <c r="D2659">
        <v>36230300901</v>
      </c>
      <c r="E2659" t="s">
        <v>3642</v>
      </c>
      <c r="F2659" t="s">
        <v>784</v>
      </c>
      <c r="G2659">
        <v>1</v>
      </c>
    </row>
    <row r="2660" spans="1:7">
      <c r="A2660">
        <v>3623</v>
      </c>
      <c r="B2660" t="s">
        <v>262</v>
      </c>
      <c r="C2660" t="s">
        <v>267</v>
      </c>
      <c r="D2660">
        <v>36230301615</v>
      </c>
      <c r="E2660" t="s">
        <v>3643</v>
      </c>
      <c r="F2660" t="s">
        <v>784</v>
      </c>
      <c r="G2660">
        <v>1</v>
      </c>
    </row>
    <row r="2661" spans="1:7">
      <c r="A2661">
        <v>3623</v>
      </c>
      <c r="B2661" t="s">
        <v>262</v>
      </c>
      <c r="C2661" t="s">
        <v>267</v>
      </c>
      <c r="D2661">
        <v>36230301701</v>
      </c>
      <c r="E2661" t="s">
        <v>3644</v>
      </c>
      <c r="F2661" t="s">
        <v>784</v>
      </c>
      <c r="G2661">
        <v>1</v>
      </c>
    </row>
    <row r="2662" spans="1:7">
      <c r="A2662">
        <v>3623</v>
      </c>
      <c r="B2662" t="s">
        <v>262</v>
      </c>
      <c r="C2662" t="s">
        <v>267</v>
      </c>
      <c r="D2662">
        <v>36230301714</v>
      </c>
      <c r="E2662" t="s">
        <v>3645</v>
      </c>
      <c r="F2662" t="s">
        <v>784</v>
      </c>
      <c r="G2662">
        <v>1</v>
      </c>
    </row>
    <row r="2663" spans="1:7">
      <c r="A2663">
        <v>3623</v>
      </c>
      <c r="B2663" t="s">
        <v>262</v>
      </c>
      <c r="C2663" t="s">
        <v>267</v>
      </c>
      <c r="D2663">
        <v>36230302102</v>
      </c>
      <c r="E2663" t="s">
        <v>3646</v>
      </c>
      <c r="F2663" t="s">
        <v>784</v>
      </c>
      <c r="G2663">
        <v>1</v>
      </c>
    </row>
    <row r="2664" spans="1:7">
      <c r="A2664">
        <v>3623</v>
      </c>
      <c r="B2664" t="s">
        <v>262</v>
      </c>
      <c r="C2664" t="s">
        <v>269</v>
      </c>
      <c r="D2664">
        <v>36230400601</v>
      </c>
      <c r="E2664" t="s">
        <v>3647</v>
      </c>
      <c r="F2664" t="s">
        <v>823</v>
      </c>
      <c r="G2664">
        <v>1</v>
      </c>
    </row>
    <row r="2665" spans="1:7">
      <c r="A2665">
        <v>3623</v>
      </c>
      <c r="B2665" t="s">
        <v>262</v>
      </c>
      <c r="C2665" t="s">
        <v>269</v>
      </c>
      <c r="D2665">
        <v>36230401609</v>
      </c>
      <c r="E2665" t="s">
        <v>3648</v>
      </c>
      <c r="F2665" t="s">
        <v>823</v>
      </c>
      <c r="G2665">
        <v>1</v>
      </c>
    </row>
    <row r="2666" spans="1:7">
      <c r="A2666">
        <v>3623</v>
      </c>
      <c r="B2666" t="s">
        <v>262</v>
      </c>
      <c r="C2666" t="s">
        <v>269</v>
      </c>
      <c r="D2666">
        <v>36230401675</v>
      </c>
      <c r="E2666" t="s">
        <v>3649</v>
      </c>
      <c r="F2666" t="s">
        <v>823</v>
      </c>
      <c r="G2666">
        <v>1</v>
      </c>
    </row>
    <row r="2667" spans="1:7">
      <c r="A2667">
        <v>3623</v>
      </c>
      <c r="B2667" t="s">
        <v>262</v>
      </c>
      <c r="C2667" t="s">
        <v>269</v>
      </c>
      <c r="D2667">
        <v>36230401715</v>
      </c>
      <c r="E2667" t="s">
        <v>3650</v>
      </c>
      <c r="F2667" t="s">
        <v>823</v>
      </c>
      <c r="G2667">
        <v>1</v>
      </c>
    </row>
    <row r="2668" spans="1:7">
      <c r="A2668">
        <v>3623</v>
      </c>
      <c r="B2668" t="s">
        <v>262</v>
      </c>
      <c r="C2668" t="s">
        <v>269</v>
      </c>
      <c r="D2668">
        <v>36230401787</v>
      </c>
      <c r="E2668" t="s">
        <v>3651</v>
      </c>
      <c r="F2668" t="s">
        <v>823</v>
      </c>
      <c r="G2668">
        <v>1</v>
      </c>
    </row>
    <row r="2669" spans="1:7">
      <c r="A2669">
        <v>3623</v>
      </c>
      <c r="B2669" t="s">
        <v>262</v>
      </c>
      <c r="C2669" t="s">
        <v>269</v>
      </c>
      <c r="D2669">
        <v>36230401798</v>
      </c>
      <c r="E2669" t="s">
        <v>3652</v>
      </c>
      <c r="F2669" t="s">
        <v>823</v>
      </c>
      <c r="G2669">
        <v>1</v>
      </c>
    </row>
    <row r="2670" spans="1:7">
      <c r="A2670">
        <v>3623</v>
      </c>
      <c r="B2670" t="s">
        <v>262</v>
      </c>
      <c r="C2670" t="s">
        <v>269</v>
      </c>
      <c r="D2670">
        <v>36230401803</v>
      </c>
      <c r="E2670" t="s">
        <v>3653</v>
      </c>
      <c r="F2670" t="s">
        <v>823</v>
      </c>
      <c r="G2670">
        <v>1</v>
      </c>
    </row>
    <row r="2671" spans="1:7">
      <c r="A2671">
        <v>3623</v>
      </c>
      <c r="B2671" t="s">
        <v>262</v>
      </c>
      <c r="C2671" t="s">
        <v>269</v>
      </c>
      <c r="D2671">
        <v>36230401841</v>
      </c>
      <c r="E2671" t="s">
        <v>3654</v>
      </c>
      <c r="F2671" t="s">
        <v>823</v>
      </c>
      <c r="G2671">
        <v>1</v>
      </c>
    </row>
    <row r="2672" spans="1:7">
      <c r="A2672">
        <v>3623</v>
      </c>
      <c r="B2672" t="s">
        <v>262</v>
      </c>
      <c r="C2672" t="s">
        <v>269</v>
      </c>
      <c r="D2672">
        <v>36230401847</v>
      </c>
      <c r="E2672" t="s">
        <v>3115</v>
      </c>
      <c r="F2672" t="s">
        <v>784</v>
      </c>
      <c r="G2672">
        <v>1</v>
      </c>
    </row>
    <row r="2673" spans="1:7">
      <c r="A2673">
        <v>3623</v>
      </c>
      <c r="B2673" t="s">
        <v>262</v>
      </c>
      <c r="C2673" t="s">
        <v>269</v>
      </c>
      <c r="D2673">
        <v>36230401859</v>
      </c>
      <c r="E2673" t="s">
        <v>3655</v>
      </c>
      <c r="F2673" t="s">
        <v>823</v>
      </c>
      <c r="G2673">
        <v>1</v>
      </c>
    </row>
    <row r="2674" spans="1:7">
      <c r="A2674">
        <v>3623</v>
      </c>
      <c r="B2674" t="s">
        <v>262</v>
      </c>
      <c r="C2674" t="s">
        <v>269</v>
      </c>
      <c r="D2674">
        <v>36230401875</v>
      </c>
      <c r="E2674" t="s">
        <v>3656</v>
      </c>
      <c r="F2674" t="s">
        <v>823</v>
      </c>
      <c r="G2674">
        <v>1</v>
      </c>
    </row>
    <row r="2675" spans="1:7">
      <c r="A2675">
        <v>3623</v>
      </c>
      <c r="B2675" t="s">
        <v>262</v>
      </c>
      <c r="C2675" t="s">
        <v>269</v>
      </c>
      <c r="D2675">
        <v>36230401879</v>
      </c>
      <c r="E2675" t="s">
        <v>3657</v>
      </c>
      <c r="F2675" t="s">
        <v>823</v>
      </c>
      <c r="G2675">
        <v>1</v>
      </c>
    </row>
    <row r="2676" spans="1:7">
      <c r="A2676">
        <v>3623</v>
      </c>
      <c r="B2676" t="s">
        <v>262</v>
      </c>
      <c r="C2676" t="s">
        <v>269</v>
      </c>
      <c r="D2676">
        <v>36230401883</v>
      </c>
      <c r="E2676" t="s">
        <v>3658</v>
      </c>
      <c r="F2676" t="s">
        <v>823</v>
      </c>
      <c r="G2676">
        <v>1</v>
      </c>
    </row>
    <row r="2677" spans="1:7">
      <c r="A2677">
        <v>3623</v>
      </c>
      <c r="B2677" t="s">
        <v>262</v>
      </c>
      <c r="C2677" t="s">
        <v>269</v>
      </c>
      <c r="D2677">
        <v>36230401933</v>
      </c>
      <c r="E2677" t="s">
        <v>3659</v>
      </c>
      <c r="F2677" t="s">
        <v>823</v>
      </c>
      <c r="G2677">
        <v>1</v>
      </c>
    </row>
    <row r="2678" spans="1:7">
      <c r="A2678">
        <v>3623</v>
      </c>
      <c r="B2678" t="s">
        <v>262</v>
      </c>
      <c r="C2678" t="s">
        <v>3660</v>
      </c>
      <c r="D2678">
        <v>36230500130</v>
      </c>
      <c r="E2678" t="s">
        <v>3661</v>
      </c>
      <c r="F2678" t="s">
        <v>784</v>
      </c>
      <c r="G2678">
        <v>1</v>
      </c>
    </row>
    <row r="2679" spans="1:7">
      <c r="A2679">
        <v>3623</v>
      </c>
      <c r="B2679" t="s">
        <v>262</v>
      </c>
      <c r="C2679" t="s">
        <v>3660</v>
      </c>
      <c r="D2679">
        <v>36230500131</v>
      </c>
      <c r="E2679" t="s">
        <v>3662</v>
      </c>
      <c r="F2679" t="s">
        <v>823</v>
      </c>
      <c r="G2679">
        <v>1</v>
      </c>
    </row>
    <row r="2680" spans="1:7">
      <c r="A2680">
        <v>3623</v>
      </c>
      <c r="B2680" t="s">
        <v>262</v>
      </c>
      <c r="C2680" t="s">
        <v>3660</v>
      </c>
      <c r="D2680">
        <v>36230500132</v>
      </c>
      <c r="E2680" t="s">
        <v>3663</v>
      </c>
      <c r="F2680" t="s">
        <v>784</v>
      </c>
      <c r="G2680">
        <v>1</v>
      </c>
    </row>
    <row r="2681" spans="1:7">
      <c r="A2681">
        <v>3623</v>
      </c>
      <c r="B2681" t="s">
        <v>262</v>
      </c>
      <c r="C2681" t="s">
        <v>3660</v>
      </c>
      <c r="D2681">
        <v>36230500135</v>
      </c>
      <c r="E2681" t="s">
        <v>3664</v>
      </c>
      <c r="F2681" t="s">
        <v>823</v>
      </c>
      <c r="G2681">
        <v>1</v>
      </c>
    </row>
    <row r="2682" spans="1:7">
      <c r="A2682">
        <v>3623</v>
      </c>
      <c r="B2682" t="s">
        <v>262</v>
      </c>
      <c r="C2682" t="s">
        <v>3660</v>
      </c>
      <c r="D2682">
        <v>36230500160</v>
      </c>
      <c r="E2682" t="s">
        <v>3665</v>
      </c>
      <c r="F2682" t="s">
        <v>784</v>
      </c>
      <c r="G2682">
        <v>1</v>
      </c>
    </row>
    <row r="2683" spans="1:7">
      <c r="A2683">
        <v>3623</v>
      </c>
      <c r="B2683" t="s">
        <v>262</v>
      </c>
      <c r="C2683" t="s">
        <v>3660</v>
      </c>
      <c r="D2683">
        <v>36230500161</v>
      </c>
      <c r="E2683" t="s">
        <v>3666</v>
      </c>
      <c r="F2683" t="s">
        <v>823</v>
      </c>
      <c r="G2683">
        <v>1</v>
      </c>
    </row>
    <row r="2684" spans="1:7">
      <c r="A2684">
        <v>3623</v>
      </c>
      <c r="B2684" t="s">
        <v>262</v>
      </c>
      <c r="C2684" t="s">
        <v>3660</v>
      </c>
      <c r="D2684">
        <v>36230500501</v>
      </c>
      <c r="E2684" t="s">
        <v>3667</v>
      </c>
      <c r="F2684" t="s">
        <v>784</v>
      </c>
      <c r="G2684">
        <v>1</v>
      </c>
    </row>
    <row r="2685" spans="1:7">
      <c r="A2685">
        <v>3623</v>
      </c>
      <c r="B2685" t="s">
        <v>262</v>
      </c>
      <c r="C2685" t="s">
        <v>3660</v>
      </c>
      <c r="D2685">
        <v>36230500508</v>
      </c>
      <c r="E2685" t="s">
        <v>3668</v>
      </c>
      <c r="F2685" t="s">
        <v>784</v>
      </c>
      <c r="G2685">
        <v>1</v>
      </c>
    </row>
    <row r="2686" spans="1:7">
      <c r="A2686">
        <v>3623</v>
      </c>
      <c r="B2686" t="s">
        <v>262</v>
      </c>
      <c r="C2686" t="s">
        <v>3660</v>
      </c>
      <c r="D2686">
        <v>36230500516</v>
      </c>
      <c r="E2686" t="s">
        <v>3669</v>
      </c>
      <c r="F2686" t="s">
        <v>784</v>
      </c>
      <c r="G2686">
        <v>1</v>
      </c>
    </row>
    <row r="2687" spans="1:7">
      <c r="A2687">
        <v>3623</v>
      </c>
      <c r="B2687" t="s">
        <v>262</v>
      </c>
      <c r="C2687" t="s">
        <v>3660</v>
      </c>
      <c r="D2687">
        <v>36230500603</v>
      </c>
      <c r="E2687" t="s">
        <v>3670</v>
      </c>
      <c r="F2687" t="s">
        <v>784</v>
      </c>
      <c r="G2687">
        <v>1</v>
      </c>
    </row>
    <row r="2688" spans="1:7">
      <c r="A2688">
        <v>3623</v>
      </c>
      <c r="B2688" t="s">
        <v>262</v>
      </c>
      <c r="C2688" t="s">
        <v>3660</v>
      </c>
      <c r="D2688">
        <v>36230500609</v>
      </c>
      <c r="E2688" t="s">
        <v>3671</v>
      </c>
      <c r="F2688" t="s">
        <v>784</v>
      </c>
      <c r="G2688">
        <v>1</v>
      </c>
    </row>
    <row r="2689" spans="1:7">
      <c r="A2689">
        <v>3623</v>
      </c>
      <c r="B2689" t="s">
        <v>262</v>
      </c>
      <c r="C2689" t="s">
        <v>3660</v>
      </c>
      <c r="D2689">
        <v>36230500718</v>
      </c>
      <c r="E2689" t="s">
        <v>3672</v>
      </c>
      <c r="F2689" t="s">
        <v>784</v>
      </c>
      <c r="G2689">
        <v>1</v>
      </c>
    </row>
    <row r="2690" spans="1:7">
      <c r="A2690">
        <v>3623</v>
      </c>
      <c r="B2690" t="s">
        <v>262</v>
      </c>
      <c r="C2690" t="s">
        <v>3660</v>
      </c>
      <c r="D2690">
        <v>36230500720</v>
      </c>
      <c r="E2690" t="s">
        <v>3673</v>
      </c>
      <c r="F2690" t="s">
        <v>823</v>
      </c>
      <c r="G2690">
        <v>1</v>
      </c>
    </row>
    <row r="2691" spans="1:7">
      <c r="A2691">
        <v>3623</v>
      </c>
      <c r="B2691" t="s">
        <v>262</v>
      </c>
      <c r="C2691" t="s">
        <v>3660</v>
      </c>
      <c r="D2691">
        <v>36230500723</v>
      </c>
      <c r="E2691" t="s">
        <v>3674</v>
      </c>
      <c r="F2691" t="s">
        <v>823</v>
      </c>
      <c r="G2691">
        <v>1</v>
      </c>
    </row>
    <row r="2692" spans="1:7">
      <c r="A2692">
        <v>3623</v>
      </c>
      <c r="B2692" t="s">
        <v>262</v>
      </c>
      <c r="C2692" t="s">
        <v>3660</v>
      </c>
      <c r="D2692">
        <v>36230500724</v>
      </c>
      <c r="E2692" t="s">
        <v>3675</v>
      </c>
      <c r="F2692" t="s">
        <v>823</v>
      </c>
      <c r="G2692">
        <v>1</v>
      </c>
    </row>
    <row r="2693" spans="1:7">
      <c r="A2693">
        <v>3623</v>
      </c>
      <c r="B2693" t="s">
        <v>262</v>
      </c>
      <c r="C2693" t="s">
        <v>3660</v>
      </c>
      <c r="D2693">
        <v>36230500815</v>
      </c>
      <c r="E2693" t="s">
        <v>3676</v>
      </c>
      <c r="F2693" t="s">
        <v>823</v>
      </c>
      <c r="G2693">
        <v>1</v>
      </c>
    </row>
    <row r="2694" spans="1:7">
      <c r="A2694">
        <v>3623</v>
      </c>
      <c r="B2694" t="s">
        <v>262</v>
      </c>
      <c r="C2694" t="s">
        <v>3660</v>
      </c>
      <c r="D2694">
        <v>36230501005</v>
      </c>
      <c r="E2694" t="s">
        <v>3677</v>
      </c>
      <c r="F2694" t="s">
        <v>823</v>
      </c>
      <c r="G2694">
        <v>1</v>
      </c>
    </row>
    <row r="2695" spans="1:7">
      <c r="A2695">
        <v>3623</v>
      </c>
      <c r="B2695" t="s">
        <v>262</v>
      </c>
      <c r="C2695" t="s">
        <v>3660</v>
      </c>
      <c r="D2695">
        <v>36230501013</v>
      </c>
      <c r="E2695" t="s">
        <v>3678</v>
      </c>
      <c r="F2695" t="s">
        <v>784</v>
      </c>
      <c r="G2695">
        <v>1</v>
      </c>
    </row>
    <row r="2696" spans="1:7">
      <c r="A2696">
        <v>3623</v>
      </c>
      <c r="B2696" t="s">
        <v>262</v>
      </c>
      <c r="C2696" t="s">
        <v>3660</v>
      </c>
      <c r="D2696">
        <v>36230501014</v>
      </c>
      <c r="E2696" t="s">
        <v>3679</v>
      </c>
      <c r="F2696" t="s">
        <v>823</v>
      </c>
      <c r="G2696">
        <v>1</v>
      </c>
    </row>
    <row r="2697" spans="1:7">
      <c r="A2697">
        <v>3623</v>
      </c>
      <c r="B2697" t="s">
        <v>262</v>
      </c>
      <c r="C2697" t="s">
        <v>3660</v>
      </c>
      <c r="D2697">
        <v>36230501109</v>
      </c>
      <c r="E2697" t="s">
        <v>3680</v>
      </c>
      <c r="F2697" t="s">
        <v>784</v>
      </c>
      <c r="G2697">
        <v>1</v>
      </c>
    </row>
    <row r="2698" spans="1:7">
      <c r="A2698">
        <v>3623</v>
      </c>
      <c r="B2698" t="s">
        <v>262</v>
      </c>
      <c r="C2698" t="s">
        <v>3660</v>
      </c>
      <c r="D2698">
        <v>36230501111</v>
      </c>
      <c r="E2698" t="s">
        <v>3681</v>
      </c>
      <c r="F2698" t="s">
        <v>823</v>
      </c>
      <c r="G2698">
        <v>1</v>
      </c>
    </row>
    <row r="2699" spans="1:7">
      <c r="A2699">
        <v>3623</v>
      </c>
      <c r="B2699" t="s">
        <v>262</v>
      </c>
      <c r="C2699" t="s">
        <v>3660</v>
      </c>
      <c r="D2699">
        <v>36230501714</v>
      </c>
      <c r="E2699" t="s">
        <v>3682</v>
      </c>
      <c r="F2699" t="s">
        <v>784</v>
      </c>
      <c r="G2699">
        <v>1</v>
      </c>
    </row>
    <row r="2700" spans="1:7">
      <c r="A2700">
        <v>3623</v>
      </c>
      <c r="B2700" t="s">
        <v>262</v>
      </c>
      <c r="C2700" t="s">
        <v>271</v>
      </c>
      <c r="D2700">
        <v>36230600410</v>
      </c>
      <c r="E2700" t="s">
        <v>3683</v>
      </c>
      <c r="F2700" t="s">
        <v>823</v>
      </c>
      <c r="G2700">
        <v>1</v>
      </c>
    </row>
    <row r="2701" spans="1:7">
      <c r="A2701">
        <v>3623</v>
      </c>
      <c r="B2701" t="s">
        <v>262</v>
      </c>
      <c r="C2701" t="s">
        <v>271</v>
      </c>
      <c r="D2701">
        <v>36230600504</v>
      </c>
      <c r="E2701" t="s">
        <v>3684</v>
      </c>
      <c r="F2701" t="s">
        <v>823</v>
      </c>
      <c r="G2701">
        <v>1</v>
      </c>
    </row>
    <row r="2702" spans="1:7">
      <c r="A2702">
        <v>3623</v>
      </c>
      <c r="B2702" t="s">
        <v>262</v>
      </c>
      <c r="C2702" t="s">
        <v>271</v>
      </c>
      <c r="D2702">
        <v>36230600546</v>
      </c>
      <c r="E2702" t="s">
        <v>3685</v>
      </c>
      <c r="F2702" t="s">
        <v>823</v>
      </c>
      <c r="G2702">
        <v>1</v>
      </c>
    </row>
    <row r="2703" spans="1:7">
      <c r="A2703">
        <v>3623</v>
      </c>
      <c r="B2703" t="s">
        <v>262</v>
      </c>
      <c r="C2703" t="s">
        <v>271</v>
      </c>
      <c r="D2703">
        <v>36230600547</v>
      </c>
      <c r="E2703" t="s">
        <v>3686</v>
      </c>
      <c r="F2703" t="s">
        <v>823</v>
      </c>
      <c r="G2703">
        <v>1</v>
      </c>
    </row>
    <row r="2704" spans="1:7">
      <c r="A2704">
        <v>3623</v>
      </c>
      <c r="B2704" t="s">
        <v>262</v>
      </c>
      <c r="C2704" t="s">
        <v>271</v>
      </c>
      <c r="D2704">
        <v>36230600548</v>
      </c>
      <c r="E2704" t="s">
        <v>3687</v>
      </c>
      <c r="F2704" t="s">
        <v>823</v>
      </c>
      <c r="G2704">
        <v>1</v>
      </c>
    </row>
    <row r="2705" spans="1:7">
      <c r="A2705">
        <v>3623</v>
      </c>
      <c r="B2705" t="s">
        <v>262</v>
      </c>
      <c r="C2705" t="s">
        <v>271</v>
      </c>
      <c r="D2705">
        <v>36230600557</v>
      </c>
      <c r="E2705" t="s">
        <v>3115</v>
      </c>
      <c r="F2705" t="s">
        <v>823</v>
      </c>
      <c r="G2705">
        <v>1</v>
      </c>
    </row>
    <row r="2706" spans="1:7">
      <c r="A2706">
        <v>3623</v>
      </c>
      <c r="B2706" t="s">
        <v>262</v>
      </c>
      <c r="C2706" t="s">
        <v>271</v>
      </c>
      <c r="D2706">
        <v>36230600558</v>
      </c>
      <c r="E2706" t="s">
        <v>3688</v>
      </c>
      <c r="F2706" t="s">
        <v>823</v>
      </c>
      <c r="G2706">
        <v>1</v>
      </c>
    </row>
    <row r="2707" spans="1:7">
      <c r="A2707">
        <v>3623</v>
      </c>
      <c r="B2707" t="s">
        <v>262</v>
      </c>
      <c r="C2707" t="s">
        <v>271</v>
      </c>
      <c r="D2707">
        <v>36230600593</v>
      </c>
      <c r="E2707" t="s">
        <v>3689</v>
      </c>
      <c r="F2707" t="s">
        <v>823</v>
      </c>
      <c r="G2707">
        <v>1</v>
      </c>
    </row>
    <row r="2708" spans="1:7">
      <c r="A2708">
        <v>3623</v>
      </c>
      <c r="B2708" t="s">
        <v>262</v>
      </c>
      <c r="C2708" t="s">
        <v>271</v>
      </c>
      <c r="D2708">
        <v>36230600594</v>
      </c>
      <c r="E2708" t="s">
        <v>3690</v>
      </c>
      <c r="F2708" t="s">
        <v>823</v>
      </c>
      <c r="G2708">
        <v>1</v>
      </c>
    </row>
    <row r="2709" spans="1:7">
      <c r="A2709">
        <v>3623</v>
      </c>
      <c r="B2709" t="s">
        <v>262</v>
      </c>
      <c r="C2709" t="s">
        <v>271</v>
      </c>
      <c r="D2709">
        <v>36230600596</v>
      </c>
      <c r="E2709" t="s">
        <v>3691</v>
      </c>
      <c r="F2709" t="s">
        <v>823</v>
      </c>
      <c r="G2709">
        <v>1</v>
      </c>
    </row>
    <row r="2710" spans="1:7">
      <c r="A2710">
        <v>3623</v>
      </c>
      <c r="B2710" t="s">
        <v>262</v>
      </c>
      <c r="C2710" t="s">
        <v>271</v>
      </c>
      <c r="D2710">
        <v>36230600701</v>
      </c>
      <c r="E2710" t="s">
        <v>3692</v>
      </c>
      <c r="F2710" t="s">
        <v>823</v>
      </c>
      <c r="G2710">
        <v>1</v>
      </c>
    </row>
    <row r="2711" spans="1:7">
      <c r="A2711">
        <v>3623</v>
      </c>
      <c r="B2711" t="s">
        <v>262</v>
      </c>
      <c r="C2711" t="s">
        <v>271</v>
      </c>
      <c r="D2711">
        <v>36230601201</v>
      </c>
      <c r="E2711" t="s">
        <v>3693</v>
      </c>
      <c r="F2711" t="s">
        <v>823</v>
      </c>
      <c r="G2711">
        <v>1</v>
      </c>
    </row>
    <row r="2712" spans="1:7">
      <c r="A2712">
        <v>3623</v>
      </c>
      <c r="B2712" t="s">
        <v>262</v>
      </c>
      <c r="C2712" t="s">
        <v>271</v>
      </c>
      <c r="D2712">
        <v>36230601308</v>
      </c>
      <c r="E2712" t="s">
        <v>3694</v>
      </c>
      <c r="F2712" t="s">
        <v>823</v>
      </c>
      <c r="G2712">
        <v>1</v>
      </c>
    </row>
    <row r="2713" spans="1:7">
      <c r="A2713">
        <v>3623</v>
      </c>
      <c r="B2713" t="s">
        <v>262</v>
      </c>
      <c r="C2713" t="s">
        <v>271</v>
      </c>
      <c r="D2713">
        <v>36230601315</v>
      </c>
      <c r="E2713" t="s">
        <v>3695</v>
      </c>
      <c r="F2713" t="s">
        <v>823</v>
      </c>
      <c r="G2713">
        <v>1</v>
      </c>
    </row>
    <row r="2714" spans="1:7">
      <c r="A2714">
        <v>3623</v>
      </c>
      <c r="B2714" t="s">
        <v>262</v>
      </c>
      <c r="C2714" t="s">
        <v>271</v>
      </c>
      <c r="D2714">
        <v>36230601317</v>
      </c>
      <c r="E2714" t="s">
        <v>3696</v>
      </c>
      <c r="F2714" t="s">
        <v>823</v>
      </c>
      <c r="G2714">
        <v>1</v>
      </c>
    </row>
    <row r="2715" spans="1:7">
      <c r="A2715">
        <v>3623</v>
      </c>
      <c r="B2715" t="s">
        <v>262</v>
      </c>
      <c r="C2715" t="s">
        <v>271</v>
      </c>
      <c r="D2715">
        <v>36230601328</v>
      </c>
      <c r="E2715" t="s">
        <v>3697</v>
      </c>
      <c r="F2715" t="s">
        <v>823</v>
      </c>
      <c r="G2715">
        <v>1</v>
      </c>
    </row>
    <row r="2716" spans="1:7">
      <c r="A2716">
        <v>3623</v>
      </c>
      <c r="B2716" t="s">
        <v>262</v>
      </c>
      <c r="C2716" t="s">
        <v>271</v>
      </c>
      <c r="D2716">
        <v>36230601382</v>
      </c>
      <c r="E2716" t="s">
        <v>3698</v>
      </c>
      <c r="F2716" t="s">
        <v>823</v>
      </c>
      <c r="G2716">
        <v>1</v>
      </c>
    </row>
    <row r="2717" spans="1:7">
      <c r="A2717">
        <v>3623</v>
      </c>
      <c r="B2717" t="s">
        <v>262</v>
      </c>
      <c r="C2717" t="s">
        <v>271</v>
      </c>
      <c r="D2717">
        <v>36230601416</v>
      </c>
      <c r="E2717" t="s">
        <v>3699</v>
      </c>
      <c r="F2717" t="s">
        <v>823</v>
      </c>
      <c r="G2717">
        <v>1</v>
      </c>
    </row>
    <row r="2718" spans="1:7">
      <c r="A2718">
        <v>3623</v>
      </c>
      <c r="B2718" t="s">
        <v>262</v>
      </c>
      <c r="C2718" t="s">
        <v>271</v>
      </c>
      <c r="D2718">
        <v>36230601423</v>
      </c>
      <c r="E2718" t="s">
        <v>3700</v>
      </c>
      <c r="F2718" t="s">
        <v>823</v>
      </c>
      <c r="G2718">
        <v>1</v>
      </c>
    </row>
    <row r="2719" spans="1:7">
      <c r="A2719">
        <v>3623</v>
      </c>
      <c r="B2719" t="s">
        <v>262</v>
      </c>
      <c r="C2719" t="s">
        <v>271</v>
      </c>
      <c r="D2719">
        <v>36230601460</v>
      </c>
      <c r="E2719" t="s">
        <v>3701</v>
      </c>
      <c r="F2719" t="s">
        <v>823</v>
      </c>
      <c r="G2719">
        <v>1</v>
      </c>
    </row>
    <row r="2720" spans="1:7">
      <c r="A2720">
        <v>3623</v>
      </c>
      <c r="B2720" t="s">
        <v>262</v>
      </c>
      <c r="C2720" t="s">
        <v>271</v>
      </c>
      <c r="D2720">
        <v>36230601464</v>
      </c>
      <c r="E2720" t="s">
        <v>3702</v>
      </c>
      <c r="F2720" t="s">
        <v>823</v>
      </c>
      <c r="G2720">
        <v>1</v>
      </c>
    </row>
    <row r="2721" spans="1:7">
      <c r="A2721">
        <v>3623</v>
      </c>
      <c r="B2721" t="s">
        <v>262</v>
      </c>
      <c r="C2721" t="s">
        <v>271</v>
      </c>
      <c r="D2721">
        <v>36230601473</v>
      </c>
      <c r="E2721" t="s">
        <v>3703</v>
      </c>
      <c r="F2721" t="s">
        <v>823</v>
      </c>
      <c r="G2721">
        <v>1</v>
      </c>
    </row>
    <row r="2722" spans="1:7">
      <c r="A2722">
        <v>3623</v>
      </c>
      <c r="B2722" t="s">
        <v>262</v>
      </c>
      <c r="C2722" t="s">
        <v>271</v>
      </c>
      <c r="D2722">
        <v>36230601475</v>
      </c>
      <c r="E2722" t="s">
        <v>3704</v>
      </c>
      <c r="F2722" t="s">
        <v>823</v>
      </c>
      <c r="G2722">
        <v>1</v>
      </c>
    </row>
    <row r="2723" spans="1:7">
      <c r="A2723">
        <v>3623</v>
      </c>
      <c r="B2723" t="s">
        <v>262</v>
      </c>
      <c r="C2723" t="s">
        <v>271</v>
      </c>
      <c r="D2723">
        <v>36230601481</v>
      </c>
      <c r="E2723" t="s">
        <v>3705</v>
      </c>
      <c r="F2723" t="s">
        <v>823</v>
      </c>
      <c r="G2723">
        <v>1</v>
      </c>
    </row>
    <row r="2724" spans="1:7">
      <c r="A2724">
        <v>3623</v>
      </c>
      <c r="B2724" t="s">
        <v>262</v>
      </c>
      <c r="C2724" t="s">
        <v>271</v>
      </c>
      <c r="D2724">
        <v>36230601487</v>
      </c>
      <c r="E2724" t="s">
        <v>3706</v>
      </c>
      <c r="F2724" t="s">
        <v>823</v>
      </c>
      <c r="G2724">
        <v>1</v>
      </c>
    </row>
    <row r="2725" spans="1:7">
      <c r="A2725">
        <v>3623</v>
      </c>
      <c r="B2725" t="s">
        <v>262</v>
      </c>
      <c r="C2725" t="s">
        <v>271</v>
      </c>
      <c r="D2725">
        <v>36230601496</v>
      </c>
      <c r="E2725" t="s">
        <v>3707</v>
      </c>
      <c r="F2725" t="s">
        <v>823</v>
      </c>
      <c r="G2725">
        <v>1</v>
      </c>
    </row>
    <row r="2726" spans="1:7">
      <c r="A2726">
        <v>3623</v>
      </c>
      <c r="B2726" t="s">
        <v>262</v>
      </c>
      <c r="C2726" t="s">
        <v>271</v>
      </c>
      <c r="D2726">
        <v>36230601499</v>
      </c>
      <c r="E2726" t="s">
        <v>3708</v>
      </c>
      <c r="F2726" t="s">
        <v>823</v>
      </c>
      <c r="G2726">
        <v>1</v>
      </c>
    </row>
    <row r="2727" spans="1:7">
      <c r="A2727">
        <v>3623</v>
      </c>
      <c r="B2727" t="s">
        <v>262</v>
      </c>
      <c r="C2727" t="s">
        <v>271</v>
      </c>
      <c r="D2727">
        <v>36230601503</v>
      </c>
      <c r="E2727" t="s">
        <v>3709</v>
      </c>
      <c r="F2727" t="s">
        <v>823</v>
      </c>
      <c r="G2727">
        <v>1</v>
      </c>
    </row>
    <row r="2728" spans="1:7">
      <c r="A2728">
        <v>3623</v>
      </c>
      <c r="B2728" t="s">
        <v>262</v>
      </c>
      <c r="C2728" t="s">
        <v>271</v>
      </c>
      <c r="D2728">
        <v>36230601524</v>
      </c>
      <c r="E2728" t="s">
        <v>3710</v>
      </c>
      <c r="F2728" t="s">
        <v>823</v>
      </c>
      <c r="G2728">
        <v>1</v>
      </c>
    </row>
    <row r="2729" spans="1:7">
      <c r="A2729">
        <v>3623</v>
      </c>
      <c r="B2729" t="s">
        <v>262</v>
      </c>
      <c r="C2729" t="s">
        <v>271</v>
      </c>
      <c r="D2729">
        <v>36230601529</v>
      </c>
      <c r="E2729" t="s">
        <v>3711</v>
      </c>
      <c r="F2729" t="s">
        <v>823</v>
      </c>
      <c r="G2729">
        <v>1</v>
      </c>
    </row>
    <row r="2730" spans="1:7">
      <c r="A2730">
        <v>3623</v>
      </c>
      <c r="B2730" t="s">
        <v>262</v>
      </c>
      <c r="C2730" t="s">
        <v>271</v>
      </c>
      <c r="D2730">
        <v>36230601546</v>
      </c>
      <c r="E2730" t="s">
        <v>3712</v>
      </c>
      <c r="F2730" t="s">
        <v>823</v>
      </c>
      <c r="G2730">
        <v>1</v>
      </c>
    </row>
    <row r="2731" spans="1:7">
      <c r="A2731">
        <v>3623</v>
      </c>
      <c r="B2731" t="s">
        <v>262</v>
      </c>
      <c r="C2731" t="s">
        <v>271</v>
      </c>
      <c r="D2731">
        <v>36230601569</v>
      </c>
      <c r="E2731" t="s">
        <v>3713</v>
      </c>
      <c r="F2731" t="s">
        <v>823</v>
      </c>
      <c r="G2731">
        <v>1</v>
      </c>
    </row>
    <row r="2732" spans="1:7">
      <c r="A2732">
        <v>3623</v>
      </c>
      <c r="B2732" t="s">
        <v>262</v>
      </c>
      <c r="C2732" t="s">
        <v>271</v>
      </c>
      <c r="D2732">
        <v>36230601585</v>
      </c>
      <c r="E2732" t="s">
        <v>3714</v>
      </c>
      <c r="F2732" t="s">
        <v>823</v>
      </c>
      <c r="G2732">
        <v>1</v>
      </c>
    </row>
    <row r="2733" spans="1:7">
      <c r="A2733">
        <v>3623</v>
      </c>
      <c r="B2733" t="s">
        <v>262</v>
      </c>
      <c r="C2733" t="s">
        <v>271</v>
      </c>
      <c r="D2733">
        <v>36230601589</v>
      </c>
      <c r="E2733" t="s">
        <v>3715</v>
      </c>
      <c r="F2733" t="s">
        <v>823</v>
      </c>
      <c r="G2733">
        <v>1</v>
      </c>
    </row>
    <row r="2734" spans="1:7">
      <c r="A2734">
        <v>3623</v>
      </c>
      <c r="B2734" t="s">
        <v>262</v>
      </c>
      <c r="C2734" t="s">
        <v>271</v>
      </c>
      <c r="D2734">
        <v>36230601638</v>
      </c>
      <c r="E2734" t="s">
        <v>3716</v>
      </c>
      <c r="F2734" t="s">
        <v>823</v>
      </c>
      <c r="G2734">
        <v>1</v>
      </c>
    </row>
    <row r="2735" spans="1:7">
      <c r="A2735">
        <v>3623</v>
      </c>
      <c r="B2735" t="s">
        <v>262</v>
      </c>
      <c r="C2735" t="s">
        <v>271</v>
      </c>
      <c r="D2735">
        <v>36230601639</v>
      </c>
      <c r="E2735" t="s">
        <v>3717</v>
      </c>
      <c r="F2735" t="s">
        <v>823</v>
      </c>
      <c r="G2735">
        <v>1</v>
      </c>
    </row>
    <row r="2736" spans="1:7">
      <c r="A2736">
        <v>3623</v>
      </c>
      <c r="B2736" t="s">
        <v>262</v>
      </c>
      <c r="C2736" t="s">
        <v>271</v>
      </c>
      <c r="D2736">
        <v>36230601641</v>
      </c>
      <c r="E2736" t="s">
        <v>3115</v>
      </c>
      <c r="F2736" t="s">
        <v>823</v>
      </c>
      <c r="G2736">
        <v>1</v>
      </c>
    </row>
    <row r="2737" spans="1:7">
      <c r="A2737">
        <v>3623</v>
      </c>
      <c r="B2737" t="s">
        <v>262</v>
      </c>
      <c r="C2737" t="s">
        <v>271</v>
      </c>
      <c r="D2737">
        <v>36230601644</v>
      </c>
      <c r="E2737" t="s">
        <v>3718</v>
      </c>
      <c r="F2737" t="s">
        <v>823</v>
      </c>
      <c r="G2737">
        <v>1</v>
      </c>
    </row>
    <row r="2738" spans="1:7">
      <c r="A2738">
        <v>3623</v>
      </c>
      <c r="B2738" t="s">
        <v>262</v>
      </c>
      <c r="C2738" t="s">
        <v>271</v>
      </c>
      <c r="D2738">
        <v>36230601646</v>
      </c>
      <c r="E2738" t="s">
        <v>3719</v>
      </c>
      <c r="F2738" t="s">
        <v>823</v>
      </c>
      <c r="G2738">
        <v>1</v>
      </c>
    </row>
    <row r="2739" spans="1:7">
      <c r="A2739">
        <v>3623</v>
      </c>
      <c r="B2739" t="s">
        <v>262</v>
      </c>
      <c r="C2739" t="s">
        <v>271</v>
      </c>
      <c r="D2739">
        <v>36230601647</v>
      </c>
      <c r="E2739" t="s">
        <v>1563</v>
      </c>
      <c r="F2739" t="s">
        <v>823</v>
      </c>
      <c r="G2739">
        <v>1</v>
      </c>
    </row>
    <row r="2740" spans="1:7">
      <c r="A2740">
        <v>3623</v>
      </c>
      <c r="B2740" t="s">
        <v>262</v>
      </c>
      <c r="C2740" t="s">
        <v>271</v>
      </c>
      <c r="D2740">
        <v>36230601650</v>
      </c>
      <c r="E2740" t="s">
        <v>3720</v>
      </c>
      <c r="F2740" t="s">
        <v>823</v>
      </c>
      <c r="G2740">
        <v>1</v>
      </c>
    </row>
    <row r="2741" spans="1:7">
      <c r="A2741">
        <v>3623</v>
      </c>
      <c r="B2741" t="s">
        <v>262</v>
      </c>
      <c r="C2741" t="s">
        <v>271</v>
      </c>
      <c r="D2741">
        <v>36230601668</v>
      </c>
      <c r="E2741" t="s">
        <v>3169</v>
      </c>
      <c r="F2741" t="s">
        <v>823</v>
      </c>
      <c r="G2741">
        <v>1</v>
      </c>
    </row>
    <row r="2742" spans="1:7">
      <c r="A2742">
        <v>3623</v>
      </c>
      <c r="B2742" t="s">
        <v>262</v>
      </c>
      <c r="C2742" t="s">
        <v>271</v>
      </c>
      <c r="D2742">
        <v>36230601684</v>
      </c>
      <c r="E2742" t="s">
        <v>3721</v>
      </c>
      <c r="F2742" t="s">
        <v>823</v>
      </c>
      <c r="G2742">
        <v>1</v>
      </c>
    </row>
    <row r="2743" spans="1:7">
      <c r="A2743">
        <v>3623</v>
      </c>
      <c r="B2743" t="s">
        <v>262</v>
      </c>
      <c r="C2743" t="s">
        <v>3722</v>
      </c>
      <c r="D2743">
        <v>36230700103</v>
      </c>
      <c r="E2743" t="s">
        <v>3723</v>
      </c>
      <c r="F2743" t="s">
        <v>784</v>
      </c>
      <c r="G2743">
        <v>1</v>
      </c>
    </row>
    <row r="2744" spans="1:7">
      <c r="A2744">
        <v>3623</v>
      </c>
      <c r="B2744" t="s">
        <v>262</v>
      </c>
      <c r="C2744" t="s">
        <v>3722</v>
      </c>
      <c r="D2744">
        <v>36230700426</v>
      </c>
      <c r="E2744" t="s">
        <v>3724</v>
      </c>
      <c r="F2744" t="s">
        <v>823</v>
      </c>
      <c r="G2744">
        <v>1</v>
      </c>
    </row>
    <row r="2745" spans="1:7">
      <c r="A2745">
        <v>3623</v>
      </c>
      <c r="B2745" t="s">
        <v>262</v>
      </c>
      <c r="C2745" t="s">
        <v>3722</v>
      </c>
      <c r="D2745">
        <v>36230700448</v>
      </c>
      <c r="E2745" t="s">
        <v>3725</v>
      </c>
      <c r="F2745" t="s">
        <v>823</v>
      </c>
      <c r="G2745">
        <v>1</v>
      </c>
    </row>
    <row r="2746" spans="1:7">
      <c r="A2746">
        <v>3623</v>
      </c>
      <c r="B2746" t="s">
        <v>262</v>
      </c>
      <c r="C2746" t="s">
        <v>3722</v>
      </c>
      <c r="D2746">
        <v>36230700465</v>
      </c>
      <c r="E2746" t="s">
        <v>3726</v>
      </c>
      <c r="F2746" t="s">
        <v>823</v>
      </c>
      <c r="G2746">
        <v>1</v>
      </c>
    </row>
    <row r="2747" spans="1:7">
      <c r="A2747">
        <v>3623</v>
      </c>
      <c r="B2747" t="s">
        <v>262</v>
      </c>
      <c r="C2747" t="s">
        <v>3722</v>
      </c>
      <c r="D2747">
        <v>36230700472</v>
      </c>
      <c r="E2747" t="s">
        <v>3727</v>
      </c>
      <c r="F2747" t="s">
        <v>823</v>
      </c>
      <c r="G2747">
        <v>1</v>
      </c>
    </row>
    <row r="2748" spans="1:7">
      <c r="A2748">
        <v>3623</v>
      </c>
      <c r="B2748" t="s">
        <v>262</v>
      </c>
      <c r="C2748" t="s">
        <v>3722</v>
      </c>
      <c r="D2748">
        <v>36230700478</v>
      </c>
      <c r="E2748" t="s">
        <v>3728</v>
      </c>
      <c r="F2748" t="s">
        <v>823</v>
      </c>
      <c r="G2748">
        <v>1</v>
      </c>
    </row>
    <row r="2749" spans="1:7">
      <c r="A2749">
        <v>3623</v>
      </c>
      <c r="B2749" t="s">
        <v>262</v>
      </c>
      <c r="C2749" t="s">
        <v>3722</v>
      </c>
      <c r="D2749">
        <v>36230700504</v>
      </c>
      <c r="E2749" t="s">
        <v>3729</v>
      </c>
      <c r="F2749" t="s">
        <v>823</v>
      </c>
      <c r="G2749">
        <v>1</v>
      </c>
    </row>
    <row r="2750" spans="1:7">
      <c r="A2750">
        <v>3623</v>
      </c>
      <c r="B2750" t="s">
        <v>262</v>
      </c>
      <c r="C2750" t="s">
        <v>3722</v>
      </c>
      <c r="D2750">
        <v>36230700601</v>
      </c>
      <c r="E2750" t="s">
        <v>3730</v>
      </c>
      <c r="F2750" t="s">
        <v>823</v>
      </c>
      <c r="G2750">
        <v>1</v>
      </c>
    </row>
    <row r="2751" spans="1:7">
      <c r="A2751">
        <v>3623</v>
      </c>
      <c r="B2751" t="s">
        <v>262</v>
      </c>
      <c r="C2751" t="s">
        <v>3722</v>
      </c>
      <c r="D2751">
        <v>36230700623</v>
      </c>
      <c r="E2751" t="s">
        <v>3731</v>
      </c>
      <c r="F2751" t="s">
        <v>823</v>
      </c>
      <c r="G2751">
        <v>1</v>
      </c>
    </row>
    <row r="2752" spans="1:7">
      <c r="A2752">
        <v>3623</v>
      </c>
      <c r="B2752" t="s">
        <v>262</v>
      </c>
      <c r="C2752" t="s">
        <v>3722</v>
      </c>
      <c r="D2752">
        <v>36230700638</v>
      </c>
      <c r="E2752" t="s">
        <v>3732</v>
      </c>
      <c r="F2752" t="s">
        <v>823</v>
      </c>
      <c r="G2752">
        <v>1</v>
      </c>
    </row>
    <row r="2753" spans="1:7">
      <c r="A2753">
        <v>3623</v>
      </c>
      <c r="B2753" t="s">
        <v>262</v>
      </c>
      <c r="C2753" t="s">
        <v>3722</v>
      </c>
      <c r="D2753">
        <v>36230700641</v>
      </c>
      <c r="E2753" t="s">
        <v>3733</v>
      </c>
      <c r="F2753" t="s">
        <v>823</v>
      </c>
      <c r="G2753">
        <v>1</v>
      </c>
    </row>
    <row r="2754" spans="1:7">
      <c r="A2754">
        <v>3623</v>
      </c>
      <c r="B2754" t="s">
        <v>262</v>
      </c>
      <c r="C2754" t="s">
        <v>3722</v>
      </c>
      <c r="D2754">
        <v>36230700642</v>
      </c>
      <c r="E2754" t="s">
        <v>3734</v>
      </c>
      <c r="F2754" t="s">
        <v>823</v>
      </c>
      <c r="G2754">
        <v>1</v>
      </c>
    </row>
    <row r="2755" spans="1:7">
      <c r="A2755">
        <v>3623</v>
      </c>
      <c r="B2755" t="s">
        <v>262</v>
      </c>
      <c r="C2755" t="s">
        <v>3722</v>
      </c>
      <c r="D2755">
        <v>36230700643</v>
      </c>
      <c r="E2755" t="s">
        <v>3735</v>
      </c>
      <c r="F2755" t="s">
        <v>823</v>
      </c>
      <c r="G2755">
        <v>1</v>
      </c>
    </row>
    <row r="2756" spans="1:7">
      <c r="A2756">
        <v>3623</v>
      </c>
      <c r="B2756" t="s">
        <v>262</v>
      </c>
      <c r="C2756" t="s">
        <v>3722</v>
      </c>
      <c r="D2756">
        <v>36230700644</v>
      </c>
      <c r="E2756" t="s">
        <v>3736</v>
      </c>
      <c r="F2756" t="s">
        <v>823</v>
      </c>
      <c r="G2756">
        <v>1</v>
      </c>
    </row>
    <row r="2757" spans="1:7">
      <c r="A2757">
        <v>3623</v>
      </c>
      <c r="B2757" t="s">
        <v>262</v>
      </c>
      <c r="C2757" t="s">
        <v>3722</v>
      </c>
      <c r="D2757">
        <v>36230700650</v>
      </c>
      <c r="E2757" t="s">
        <v>3737</v>
      </c>
      <c r="F2757" t="s">
        <v>823</v>
      </c>
      <c r="G2757">
        <v>1</v>
      </c>
    </row>
    <row r="2758" spans="1:7">
      <c r="A2758">
        <v>3623</v>
      </c>
      <c r="B2758" t="s">
        <v>262</v>
      </c>
      <c r="C2758" t="s">
        <v>3722</v>
      </c>
      <c r="D2758">
        <v>36230700654</v>
      </c>
      <c r="E2758" t="s">
        <v>3738</v>
      </c>
      <c r="F2758" t="s">
        <v>823</v>
      </c>
      <c r="G2758">
        <v>1</v>
      </c>
    </row>
    <row r="2759" spans="1:7">
      <c r="A2759">
        <v>3623</v>
      </c>
      <c r="B2759" t="s">
        <v>262</v>
      </c>
      <c r="C2759" t="s">
        <v>263</v>
      </c>
      <c r="D2759">
        <v>36230800103</v>
      </c>
      <c r="E2759" t="s">
        <v>3739</v>
      </c>
      <c r="F2759" t="s">
        <v>784</v>
      </c>
      <c r="G2759">
        <v>1</v>
      </c>
    </row>
    <row r="2760" spans="1:7">
      <c r="A2760">
        <v>3623</v>
      </c>
      <c r="B2760" t="s">
        <v>262</v>
      </c>
      <c r="C2760" t="s">
        <v>263</v>
      </c>
      <c r="D2760">
        <v>36230800207</v>
      </c>
      <c r="E2760" t="s">
        <v>3740</v>
      </c>
      <c r="F2760" t="s">
        <v>784</v>
      </c>
      <c r="G2760">
        <v>1</v>
      </c>
    </row>
    <row r="2761" spans="1:7">
      <c r="A2761">
        <v>3623</v>
      </c>
      <c r="B2761" t="s">
        <v>262</v>
      </c>
      <c r="C2761" t="s">
        <v>263</v>
      </c>
      <c r="D2761">
        <v>36230800216</v>
      </c>
      <c r="E2761" t="s">
        <v>3741</v>
      </c>
      <c r="F2761" t="s">
        <v>784</v>
      </c>
      <c r="G2761">
        <v>1</v>
      </c>
    </row>
    <row r="2762" spans="1:7">
      <c r="A2762">
        <v>3623</v>
      </c>
      <c r="B2762" t="s">
        <v>262</v>
      </c>
      <c r="C2762" t="s">
        <v>263</v>
      </c>
      <c r="D2762">
        <v>36230802713</v>
      </c>
      <c r="E2762" t="s">
        <v>3742</v>
      </c>
      <c r="F2762" t="s">
        <v>784</v>
      </c>
      <c r="G2762">
        <v>1</v>
      </c>
    </row>
    <row r="2763" spans="1:7">
      <c r="A2763">
        <v>3623</v>
      </c>
      <c r="B2763" t="s">
        <v>262</v>
      </c>
      <c r="C2763" t="s">
        <v>263</v>
      </c>
      <c r="D2763">
        <v>36230802718</v>
      </c>
      <c r="E2763" t="s">
        <v>3743</v>
      </c>
      <c r="F2763" t="s">
        <v>784</v>
      </c>
      <c r="G2763">
        <v>1</v>
      </c>
    </row>
    <row r="2764" spans="1:7">
      <c r="A2764">
        <v>3623</v>
      </c>
      <c r="B2764" t="s">
        <v>262</v>
      </c>
      <c r="C2764" t="s">
        <v>263</v>
      </c>
      <c r="D2764">
        <v>36230802719</v>
      </c>
      <c r="E2764" t="s">
        <v>3735</v>
      </c>
      <c r="F2764" t="s">
        <v>784</v>
      </c>
      <c r="G2764">
        <v>1</v>
      </c>
    </row>
    <row r="2765" spans="1:7">
      <c r="A2765">
        <v>3623</v>
      </c>
      <c r="B2765" t="s">
        <v>262</v>
      </c>
      <c r="C2765" t="s">
        <v>263</v>
      </c>
      <c r="D2765">
        <v>36230802721</v>
      </c>
      <c r="E2765" t="s">
        <v>3744</v>
      </c>
      <c r="F2765" t="s">
        <v>784</v>
      </c>
      <c r="G2765">
        <v>1</v>
      </c>
    </row>
    <row r="2766" spans="1:7">
      <c r="A2766">
        <v>3623</v>
      </c>
      <c r="B2766" t="s">
        <v>262</v>
      </c>
      <c r="C2766" t="s">
        <v>263</v>
      </c>
      <c r="D2766">
        <v>36230803406</v>
      </c>
      <c r="E2766" t="s">
        <v>3745</v>
      </c>
      <c r="F2766" t="s">
        <v>784</v>
      </c>
      <c r="G2766">
        <v>1</v>
      </c>
    </row>
    <row r="2767" spans="1:7">
      <c r="A2767">
        <v>3623</v>
      </c>
      <c r="B2767" t="s">
        <v>262</v>
      </c>
      <c r="C2767" t="s">
        <v>1286</v>
      </c>
      <c r="D2767">
        <v>36230900105</v>
      </c>
      <c r="E2767" t="s">
        <v>3746</v>
      </c>
      <c r="F2767" t="s">
        <v>823</v>
      </c>
      <c r="G2767">
        <v>1</v>
      </c>
    </row>
    <row r="2768" spans="1:7">
      <c r="A2768">
        <v>3623</v>
      </c>
      <c r="B2768" t="s">
        <v>262</v>
      </c>
      <c r="C2768" t="s">
        <v>1286</v>
      </c>
      <c r="D2768">
        <v>36230900734</v>
      </c>
      <c r="E2768" t="s">
        <v>3747</v>
      </c>
      <c r="F2768" t="s">
        <v>784</v>
      </c>
      <c r="G2768">
        <v>1</v>
      </c>
    </row>
    <row r="2769" spans="1:7">
      <c r="A2769">
        <v>3623</v>
      </c>
      <c r="B2769" t="s">
        <v>262</v>
      </c>
      <c r="C2769" t="s">
        <v>1286</v>
      </c>
      <c r="D2769">
        <v>36230900747</v>
      </c>
      <c r="E2769" t="s">
        <v>3748</v>
      </c>
      <c r="F2769" t="s">
        <v>784</v>
      </c>
      <c r="G2769">
        <v>1</v>
      </c>
    </row>
    <row r="2770" spans="1:7">
      <c r="A2770">
        <v>3623</v>
      </c>
      <c r="B2770" t="s">
        <v>262</v>
      </c>
      <c r="C2770" t="s">
        <v>1286</v>
      </c>
      <c r="D2770">
        <v>36230900752</v>
      </c>
      <c r="E2770" t="s">
        <v>3749</v>
      </c>
      <c r="F2770" t="s">
        <v>784</v>
      </c>
      <c r="G2770">
        <v>1</v>
      </c>
    </row>
    <row r="2771" spans="1:7">
      <c r="A2771">
        <v>3623</v>
      </c>
      <c r="B2771" t="s">
        <v>262</v>
      </c>
      <c r="C2771" t="s">
        <v>1286</v>
      </c>
      <c r="D2771">
        <v>36230900763</v>
      </c>
      <c r="E2771" t="s">
        <v>3750</v>
      </c>
      <c r="F2771" t="s">
        <v>784</v>
      </c>
      <c r="G2771">
        <v>1</v>
      </c>
    </row>
    <row r="2772" spans="1:7">
      <c r="A2772">
        <v>3623</v>
      </c>
      <c r="B2772" t="s">
        <v>262</v>
      </c>
      <c r="C2772" t="s">
        <v>1286</v>
      </c>
      <c r="D2772">
        <v>36230900764</v>
      </c>
      <c r="E2772" t="s">
        <v>3751</v>
      </c>
      <c r="F2772" t="s">
        <v>784</v>
      </c>
      <c r="G2772">
        <v>1</v>
      </c>
    </row>
    <row r="2773" spans="1:7">
      <c r="A2773">
        <v>3623</v>
      </c>
      <c r="B2773" t="s">
        <v>262</v>
      </c>
      <c r="C2773" t="s">
        <v>1286</v>
      </c>
      <c r="D2773">
        <v>36230900765</v>
      </c>
      <c r="E2773" t="s">
        <v>3142</v>
      </c>
      <c r="F2773" t="s">
        <v>784</v>
      </c>
      <c r="G2773">
        <v>1</v>
      </c>
    </row>
    <row r="2774" spans="1:7">
      <c r="A2774">
        <v>3623</v>
      </c>
      <c r="B2774" t="s">
        <v>262</v>
      </c>
      <c r="C2774" t="s">
        <v>1286</v>
      </c>
      <c r="D2774">
        <v>36230900766</v>
      </c>
      <c r="E2774" t="s">
        <v>3752</v>
      </c>
      <c r="F2774" t="s">
        <v>784</v>
      </c>
      <c r="G2774">
        <v>1</v>
      </c>
    </row>
    <row r="2775" spans="1:7">
      <c r="A2775">
        <v>3623</v>
      </c>
      <c r="B2775" t="s">
        <v>262</v>
      </c>
      <c r="C2775" t="s">
        <v>1286</v>
      </c>
      <c r="D2775">
        <v>36230900767</v>
      </c>
      <c r="E2775" t="s">
        <v>3715</v>
      </c>
      <c r="F2775" t="s">
        <v>784</v>
      </c>
      <c r="G2775">
        <v>1</v>
      </c>
    </row>
    <row r="2776" spans="1:7">
      <c r="A2776">
        <v>3623</v>
      </c>
      <c r="B2776" t="s">
        <v>262</v>
      </c>
      <c r="C2776" t="s">
        <v>1286</v>
      </c>
      <c r="D2776">
        <v>36230900770</v>
      </c>
      <c r="E2776" t="s">
        <v>3753</v>
      </c>
      <c r="F2776" t="s">
        <v>784</v>
      </c>
      <c r="G2776">
        <v>1</v>
      </c>
    </row>
    <row r="2777" spans="1:7">
      <c r="A2777">
        <v>3623</v>
      </c>
      <c r="B2777" t="s">
        <v>262</v>
      </c>
      <c r="C2777" t="s">
        <v>1286</v>
      </c>
      <c r="D2777">
        <v>36230901401</v>
      </c>
      <c r="E2777" t="s">
        <v>3754</v>
      </c>
      <c r="F2777" t="s">
        <v>784</v>
      </c>
      <c r="G2777">
        <v>1</v>
      </c>
    </row>
    <row r="2778" spans="1:7">
      <c r="A2778">
        <v>3623</v>
      </c>
      <c r="B2778" t="s">
        <v>262</v>
      </c>
      <c r="C2778" t="s">
        <v>1286</v>
      </c>
      <c r="D2778">
        <v>36230901507</v>
      </c>
      <c r="E2778" t="s">
        <v>3748</v>
      </c>
      <c r="F2778" t="s">
        <v>784</v>
      </c>
      <c r="G2778">
        <v>1</v>
      </c>
    </row>
    <row r="2779" spans="1:7">
      <c r="A2779">
        <v>3623</v>
      </c>
      <c r="B2779" t="s">
        <v>262</v>
      </c>
      <c r="C2779" t="s">
        <v>1286</v>
      </c>
      <c r="D2779">
        <v>36230901602</v>
      </c>
      <c r="E2779" t="s">
        <v>3755</v>
      </c>
      <c r="F2779" t="s">
        <v>784</v>
      </c>
      <c r="G2779">
        <v>1</v>
      </c>
    </row>
    <row r="2780" spans="1:7">
      <c r="A2780">
        <v>3623</v>
      </c>
      <c r="B2780" t="s">
        <v>262</v>
      </c>
      <c r="C2780" t="s">
        <v>1286</v>
      </c>
      <c r="D2780">
        <v>36230901806</v>
      </c>
      <c r="E2780" t="s">
        <v>3756</v>
      </c>
      <c r="F2780" t="s">
        <v>784</v>
      </c>
      <c r="G2780">
        <v>1</v>
      </c>
    </row>
    <row r="2781" spans="1:7">
      <c r="A2781">
        <v>3623</v>
      </c>
      <c r="B2781" t="s">
        <v>262</v>
      </c>
      <c r="C2781" t="s">
        <v>3757</v>
      </c>
      <c r="D2781">
        <v>36231002113</v>
      </c>
      <c r="E2781" t="s">
        <v>3758</v>
      </c>
      <c r="F2781" t="s">
        <v>784</v>
      </c>
      <c r="G2781">
        <v>1</v>
      </c>
    </row>
    <row r="2782" spans="1:7">
      <c r="A2782">
        <v>3623</v>
      </c>
      <c r="B2782" t="s">
        <v>262</v>
      </c>
      <c r="C2782" t="s">
        <v>3757</v>
      </c>
      <c r="D2782">
        <v>36231002115</v>
      </c>
      <c r="E2782" t="s">
        <v>3759</v>
      </c>
      <c r="F2782" t="s">
        <v>784</v>
      </c>
      <c r="G2782">
        <v>1</v>
      </c>
    </row>
    <row r="2783" spans="1:7">
      <c r="A2783">
        <v>3623</v>
      </c>
      <c r="B2783" t="s">
        <v>262</v>
      </c>
      <c r="C2783" t="s">
        <v>3760</v>
      </c>
      <c r="D2783">
        <v>36231100102</v>
      </c>
      <c r="E2783" t="s">
        <v>3761</v>
      </c>
      <c r="F2783" t="s">
        <v>784</v>
      </c>
      <c r="G2783">
        <v>1</v>
      </c>
    </row>
    <row r="2784" spans="1:7">
      <c r="A2784">
        <v>3623</v>
      </c>
      <c r="B2784" t="s">
        <v>262</v>
      </c>
      <c r="C2784" t="s">
        <v>3760</v>
      </c>
      <c r="D2784">
        <v>36231100104</v>
      </c>
      <c r="E2784" t="s">
        <v>3762</v>
      </c>
      <c r="F2784" t="s">
        <v>784</v>
      </c>
      <c r="G2784">
        <v>1</v>
      </c>
    </row>
    <row r="2785" spans="1:7">
      <c r="A2785">
        <v>3623</v>
      </c>
      <c r="B2785" t="s">
        <v>262</v>
      </c>
      <c r="C2785" t="s">
        <v>3760</v>
      </c>
      <c r="D2785">
        <v>36231100201</v>
      </c>
      <c r="E2785" t="s">
        <v>3763</v>
      </c>
      <c r="F2785" t="s">
        <v>784</v>
      </c>
      <c r="G2785">
        <v>1</v>
      </c>
    </row>
    <row r="2786" spans="1:7">
      <c r="A2786">
        <v>3623</v>
      </c>
      <c r="B2786" t="s">
        <v>262</v>
      </c>
      <c r="C2786" t="s">
        <v>3760</v>
      </c>
      <c r="D2786">
        <v>36231100202</v>
      </c>
      <c r="E2786" t="s">
        <v>3163</v>
      </c>
      <c r="F2786" t="s">
        <v>784</v>
      </c>
      <c r="G2786">
        <v>1</v>
      </c>
    </row>
    <row r="2787" spans="1:7">
      <c r="A2787">
        <v>3623</v>
      </c>
      <c r="B2787" t="s">
        <v>262</v>
      </c>
      <c r="C2787" t="s">
        <v>3760</v>
      </c>
      <c r="D2787">
        <v>36231100402</v>
      </c>
      <c r="E2787" t="s">
        <v>3764</v>
      </c>
      <c r="F2787" t="s">
        <v>784</v>
      </c>
      <c r="G2787">
        <v>1</v>
      </c>
    </row>
    <row r="2788" spans="1:7">
      <c r="A2788">
        <v>3623</v>
      </c>
      <c r="B2788" t="s">
        <v>262</v>
      </c>
      <c r="C2788" t="s">
        <v>3760</v>
      </c>
      <c r="D2788">
        <v>36231100415</v>
      </c>
      <c r="E2788" t="s">
        <v>3765</v>
      </c>
      <c r="F2788" t="s">
        <v>784</v>
      </c>
      <c r="G2788">
        <v>1</v>
      </c>
    </row>
    <row r="2789" spans="1:7">
      <c r="A2789">
        <v>3623</v>
      </c>
      <c r="B2789" t="s">
        <v>262</v>
      </c>
      <c r="C2789" t="s">
        <v>3760</v>
      </c>
      <c r="D2789">
        <v>36231100601</v>
      </c>
      <c r="E2789" t="s">
        <v>3766</v>
      </c>
      <c r="F2789" t="s">
        <v>784</v>
      </c>
      <c r="G2789">
        <v>1</v>
      </c>
    </row>
    <row r="2790" spans="1:7">
      <c r="A2790">
        <v>3623</v>
      </c>
      <c r="B2790" t="s">
        <v>262</v>
      </c>
      <c r="C2790" t="s">
        <v>3760</v>
      </c>
      <c r="D2790">
        <v>36231100701</v>
      </c>
      <c r="E2790" t="s">
        <v>3767</v>
      </c>
      <c r="F2790" t="s">
        <v>784</v>
      </c>
      <c r="G2790">
        <v>1</v>
      </c>
    </row>
    <row r="2791" spans="1:7">
      <c r="A2791">
        <v>3623</v>
      </c>
      <c r="B2791" t="s">
        <v>262</v>
      </c>
      <c r="C2791" t="s">
        <v>3760</v>
      </c>
      <c r="D2791">
        <v>36231100707</v>
      </c>
      <c r="E2791" t="s">
        <v>3768</v>
      </c>
      <c r="F2791" t="s">
        <v>784</v>
      </c>
      <c r="G2791">
        <v>1</v>
      </c>
    </row>
    <row r="2792" spans="1:7">
      <c r="A2792">
        <v>3623</v>
      </c>
      <c r="B2792" t="s">
        <v>262</v>
      </c>
      <c r="C2792" t="s">
        <v>3760</v>
      </c>
      <c r="D2792">
        <v>36231101402</v>
      </c>
      <c r="E2792" t="s">
        <v>541</v>
      </c>
      <c r="F2792" t="s">
        <v>784</v>
      </c>
      <c r="G2792">
        <v>1</v>
      </c>
    </row>
    <row r="2793" spans="1:7">
      <c r="A2793">
        <v>3623</v>
      </c>
      <c r="B2793" t="s">
        <v>262</v>
      </c>
      <c r="C2793" t="s">
        <v>3760</v>
      </c>
      <c r="D2793">
        <v>36231101501</v>
      </c>
      <c r="E2793" t="s">
        <v>3769</v>
      </c>
      <c r="F2793" t="s">
        <v>784</v>
      </c>
      <c r="G2793">
        <v>1</v>
      </c>
    </row>
    <row r="2794" spans="1:7">
      <c r="A2794">
        <v>3623</v>
      </c>
      <c r="B2794" t="s">
        <v>262</v>
      </c>
      <c r="C2794" t="s">
        <v>3760</v>
      </c>
      <c r="D2794">
        <v>36231101504</v>
      </c>
      <c r="E2794" t="s">
        <v>3770</v>
      </c>
      <c r="F2794" t="s">
        <v>784</v>
      </c>
      <c r="G2794">
        <v>1</v>
      </c>
    </row>
    <row r="2795" spans="1:7">
      <c r="A2795">
        <v>3623</v>
      </c>
      <c r="B2795" t="s">
        <v>262</v>
      </c>
      <c r="C2795" t="s">
        <v>3760</v>
      </c>
      <c r="D2795">
        <v>36231101701</v>
      </c>
      <c r="E2795" t="s">
        <v>3771</v>
      </c>
      <c r="F2795" t="s">
        <v>784</v>
      </c>
      <c r="G2795">
        <v>1</v>
      </c>
    </row>
    <row r="2796" spans="1:7">
      <c r="A2796">
        <v>3623</v>
      </c>
      <c r="B2796" t="s">
        <v>262</v>
      </c>
      <c r="C2796" t="s">
        <v>3760</v>
      </c>
      <c r="D2796">
        <v>36231101703</v>
      </c>
      <c r="E2796" t="s">
        <v>3772</v>
      </c>
      <c r="F2796" t="s">
        <v>784</v>
      </c>
      <c r="G2796">
        <v>1</v>
      </c>
    </row>
    <row r="2797" spans="1:7">
      <c r="A2797">
        <v>3623</v>
      </c>
      <c r="B2797" t="s">
        <v>262</v>
      </c>
      <c r="C2797" t="s">
        <v>3760</v>
      </c>
      <c r="D2797">
        <v>36231101705</v>
      </c>
      <c r="E2797" t="s">
        <v>3773</v>
      </c>
      <c r="F2797" t="s">
        <v>784</v>
      </c>
      <c r="G2797">
        <v>1</v>
      </c>
    </row>
    <row r="2798" spans="1:7">
      <c r="A2798">
        <v>3623</v>
      </c>
      <c r="B2798" t="s">
        <v>262</v>
      </c>
      <c r="C2798" t="s">
        <v>3760</v>
      </c>
      <c r="D2798">
        <v>36231101706</v>
      </c>
      <c r="E2798" t="s">
        <v>3774</v>
      </c>
      <c r="F2798" t="s">
        <v>784</v>
      </c>
      <c r="G2798">
        <v>1</v>
      </c>
    </row>
    <row r="2799" spans="1:7">
      <c r="A2799">
        <v>3623</v>
      </c>
      <c r="B2799" t="s">
        <v>262</v>
      </c>
      <c r="C2799" t="s">
        <v>3760</v>
      </c>
      <c r="D2799">
        <v>36231101708</v>
      </c>
      <c r="E2799" t="s">
        <v>3775</v>
      </c>
      <c r="F2799" t="s">
        <v>784</v>
      </c>
      <c r="G2799">
        <v>1</v>
      </c>
    </row>
    <row r="2800" spans="1:7">
      <c r="A2800">
        <v>3623</v>
      </c>
      <c r="B2800" t="s">
        <v>262</v>
      </c>
      <c r="C2800" t="s">
        <v>3776</v>
      </c>
      <c r="D2800">
        <v>36231200605</v>
      </c>
      <c r="E2800" t="s">
        <v>3777</v>
      </c>
      <c r="F2800" t="s">
        <v>784</v>
      </c>
      <c r="G2800">
        <v>1</v>
      </c>
    </row>
    <row r="2801" spans="1:7">
      <c r="A2801">
        <v>3623</v>
      </c>
      <c r="B2801" t="s">
        <v>262</v>
      </c>
      <c r="C2801" t="s">
        <v>3776</v>
      </c>
      <c r="D2801">
        <v>36231200902</v>
      </c>
      <c r="E2801" t="s">
        <v>3778</v>
      </c>
      <c r="F2801" t="s">
        <v>784</v>
      </c>
      <c r="G2801">
        <v>1</v>
      </c>
    </row>
    <row r="2802" spans="1:7">
      <c r="A2802">
        <v>3623</v>
      </c>
      <c r="B2802" t="s">
        <v>262</v>
      </c>
      <c r="C2802" t="s">
        <v>3779</v>
      </c>
      <c r="D2802">
        <v>36231300603</v>
      </c>
      <c r="E2802" t="s">
        <v>3780</v>
      </c>
      <c r="F2802" t="s">
        <v>784</v>
      </c>
      <c r="G2802">
        <v>1</v>
      </c>
    </row>
    <row r="2803" spans="1:7">
      <c r="A2803">
        <v>3623</v>
      </c>
      <c r="B2803" t="s">
        <v>262</v>
      </c>
      <c r="C2803" t="s">
        <v>3781</v>
      </c>
      <c r="D2803">
        <v>36231400305</v>
      </c>
      <c r="E2803" t="s">
        <v>3782</v>
      </c>
      <c r="F2803" t="s">
        <v>784</v>
      </c>
      <c r="G2803">
        <v>1</v>
      </c>
    </row>
    <row r="2804" spans="1:7">
      <c r="A2804">
        <v>3623</v>
      </c>
      <c r="B2804" t="s">
        <v>262</v>
      </c>
      <c r="C2804" t="s">
        <v>3781</v>
      </c>
      <c r="D2804">
        <v>36231400817</v>
      </c>
      <c r="E2804" t="s">
        <v>3783</v>
      </c>
      <c r="F2804" t="s">
        <v>784</v>
      </c>
      <c r="G2804">
        <v>1</v>
      </c>
    </row>
    <row r="2805" spans="1:7">
      <c r="A2805">
        <v>3623</v>
      </c>
      <c r="B2805" t="s">
        <v>262</v>
      </c>
      <c r="C2805" t="s">
        <v>3781</v>
      </c>
      <c r="D2805">
        <v>36231401301</v>
      </c>
      <c r="E2805" t="s">
        <v>3784</v>
      </c>
      <c r="F2805" t="s">
        <v>784</v>
      </c>
      <c r="G2805">
        <v>1</v>
      </c>
    </row>
    <row r="2806" spans="1:7">
      <c r="A2806">
        <v>3623</v>
      </c>
      <c r="B2806" t="s">
        <v>262</v>
      </c>
      <c r="C2806" t="s">
        <v>3781</v>
      </c>
      <c r="D2806">
        <v>36231401703</v>
      </c>
      <c r="E2806" t="s">
        <v>3785</v>
      </c>
      <c r="F2806" t="s">
        <v>784</v>
      </c>
      <c r="G2806">
        <v>1</v>
      </c>
    </row>
    <row r="2807" spans="1:7">
      <c r="A2807">
        <v>3623</v>
      </c>
      <c r="B2807" t="s">
        <v>262</v>
      </c>
      <c r="C2807" t="s">
        <v>3786</v>
      </c>
      <c r="D2807">
        <v>36231500104</v>
      </c>
      <c r="E2807" t="s">
        <v>3787</v>
      </c>
      <c r="F2807" t="s">
        <v>784</v>
      </c>
      <c r="G2807">
        <v>1</v>
      </c>
    </row>
    <row r="2808" spans="1:7">
      <c r="A2808">
        <v>3623</v>
      </c>
      <c r="B2808" t="s">
        <v>262</v>
      </c>
      <c r="C2808" t="s">
        <v>3786</v>
      </c>
      <c r="D2808">
        <v>36231500301</v>
      </c>
      <c r="E2808" t="s">
        <v>3788</v>
      </c>
      <c r="F2808" t="s">
        <v>784</v>
      </c>
      <c r="G2808">
        <v>1</v>
      </c>
    </row>
    <row r="2809" spans="1:7">
      <c r="A2809">
        <v>3623</v>
      </c>
      <c r="B2809" t="s">
        <v>262</v>
      </c>
      <c r="C2809" t="s">
        <v>3786</v>
      </c>
      <c r="D2809">
        <v>36231500304</v>
      </c>
      <c r="E2809" t="s">
        <v>3789</v>
      </c>
      <c r="F2809" t="s">
        <v>784</v>
      </c>
      <c r="G2809">
        <v>1</v>
      </c>
    </row>
    <row r="2810" spans="1:7">
      <c r="A2810">
        <v>3623</v>
      </c>
      <c r="B2810" t="s">
        <v>262</v>
      </c>
      <c r="C2810" t="s">
        <v>3786</v>
      </c>
      <c r="D2810">
        <v>36231500703</v>
      </c>
      <c r="E2810" t="s">
        <v>3790</v>
      </c>
      <c r="F2810" t="s">
        <v>784</v>
      </c>
      <c r="G2810">
        <v>1</v>
      </c>
    </row>
    <row r="2811" spans="1:7">
      <c r="A2811">
        <v>3623</v>
      </c>
      <c r="B2811" t="s">
        <v>262</v>
      </c>
      <c r="C2811" t="s">
        <v>3786</v>
      </c>
      <c r="D2811">
        <v>36231500805</v>
      </c>
      <c r="E2811" t="s">
        <v>3791</v>
      </c>
      <c r="F2811" t="s">
        <v>784</v>
      </c>
      <c r="G2811">
        <v>1</v>
      </c>
    </row>
    <row r="2812" spans="1:7">
      <c r="A2812">
        <v>3623</v>
      </c>
      <c r="B2812" t="s">
        <v>262</v>
      </c>
      <c r="C2812" t="s">
        <v>3786</v>
      </c>
      <c r="D2812">
        <v>36231501001</v>
      </c>
      <c r="E2812" t="s">
        <v>3792</v>
      </c>
      <c r="F2812" t="s">
        <v>784</v>
      </c>
      <c r="G2812">
        <v>1</v>
      </c>
    </row>
    <row r="2813" spans="1:7">
      <c r="A2813">
        <v>3623</v>
      </c>
      <c r="B2813" t="s">
        <v>262</v>
      </c>
      <c r="C2813" t="s">
        <v>3786</v>
      </c>
      <c r="D2813">
        <v>36231501308</v>
      </c>
      <c r="E2813" t="s">
        <v>3793</v>
      </c>
      <c r="F2813" t="s">
        <v>784</v>
      </c>
      <c r="G2813">
        <v>1</v>
      </c>
    </row>
    <row r="2814" spans="1:7">
      <c r="A2814">
        <v>3623</v>
      </c>
      <c r="B2814" t="s">
        <v>262</v>
      </c>
      <c r="C2814" t="s">
        <v>3786</v>
      </c>
      <c r="D2814">
        <v>36231501309</v>
      </c>
      <c r="E2814" t="s">
        <v>3794</v>
      </c>
      <c r="F2814" t="s">
        <v>784</v>
      </c>
      <c r="G2814">
        <v>1</v>
      </c>
    </row>
    <row r="2815" spans="1:7">
      <c r="A2815">
        <v>3623</v>
      </c>
      <c r="B2815" t="s">
        <v>262</v>
      </c>
      <c r="C2815" t="s">
        <v>3795</v>
      </c>
      <c r="D2815">
        <v>36231600204</v>
      </c>
      <c r="E2815" t="s">
        <v>3796</v>
      </c>
      <c r="F2815" t="s">
        <v>784</v>
      </c>
      <c r="G2815">
        <v>1</v>
      </c>
    </row>
    <row r="2816" spans="1:7">
      <c r="A2816">
        <v>3623</v>
      </c>
      <c r="B2816" t="s">
        <v>262</v>
      </c>
      <c r="C2816" t="s">
        <v>3797</v>
      </c>
      <c r="D2816">
        <v>36231700301</v>
      </c>
      <c r="E2816" t="s">
        <v>3798</v>
      </c>
      <c r="F2816" t="s">
        <v>784</v>
      </c>
      <c r="G2816">
        <v>1</v>
      </c>
    </row>
    <row r="2817" spans="1:7">
      <c r="A2817">
        <v>3623</v>
      </c>
      <c r="B2817" t="s">
        <v>262</v>
      </c>
      <c r="C2817" t="s">
        <v>3797</v>
      </c>
      <c r="D2817">
        <v>36231701306</v>
      </c>
      <c r="E2817" t="s">
        <v>1000</v>
      </c>
      <c r="F2817" t="s">
        <v>784</v>
      </c>
      <c r="G2817">
        <v>1</v>
      </c>
    </row>
    <row r="2818" spans="1:7">
      <c r="A2818">
        <v>3623</v>
      </c>
      <c r="B2818" t="s">
        <v>262</v>
      </c>
      <c r="C2818" t="s">
        <v>3797</v>
      </c>
      <c r="D2818">
        <v>36231701802</v>
      </c>
      <c r="E2818" t="s">
        <v>3799</v>
      </c>
      <c r="F2818" t="s">
        <v>784</v>
      </c>
      <c r="G2818">
        <v>1</v>
      </c>
    </row>
    <row r="2819" spans="1:7">
      <c r="A2819">
        <v>3623</v>
      </c>
      <c r="B2819" t="s">
        <v>262</v>
      </c>
      <c r="C2819" t="s">
        <v>3797</v>
      </c>
      <c r="D2819">
        <v>36231703007</v>
      </c>
      <c r="E2819" t="s">
        <v>3800</v>
      </c>
      <c r="F2819" t="s">
        <v>784</v>
      </c>
      <c r="G2819">
        <v>1</v>
      </c>
    </row>
    <row r="2820" spans="1:7">
      <c r="A2820">
        <v>3623</v>
      </c>
      <c r="B2820" t="s">
        <v>262</v>
      </c>
      <c r="C2820" t="s">
        <v>3801</v>
      </c>
      <c r="D2820">
        <v>36231800103</v>
      </c>
      <c r="E2820" t="s">
        <v>3802</v>
      </c>
      <c r="F2820" t="s">
        <v>784</v>
      </c>
      <c r="G2820">
        <v>1</v>
      </c>
    </row>
    <row r="2821" spans="1:7">
      <c r="A2821">
        <v>3623</v>
      </c>
      <c r="B2821" t="s">
        <v>262</v>
      </c>
      <c r="C2821" t="s">
        <v>3801</v>
      </c>
      <c r="D2821">
        <v>36231800201</v>
      </c>
      <c r="E2821" t="s">
        <v>3803</v>
      </c>
      <c r="F2821" t="s">
        <v>784</v>
      </c>
      <c r="G2821">
        <v>1</v>
      </c>
    </row>
    <row r="2822" spans="1:7">
      <c r="A2822">
        <v>3623</v>
      </c>
      <c r="B2822" t="s">
        <v>262</v>
      </c>
      <c r="C2822" t="s">
        <v>3801</v>
      </c>
      <c r="D2822">
        <v>36231800503</v>
      </c>
      <c r="E2822" t="s">
        <v>3804</v>
      </c>
      <c r="F2822" t="s">
        <v>784</v>
      </c>
      <c r="G2822">
        <v>1</v>
      </c>
    </row>
    <row r="2823" spans="1:7">
      <c r="A2823">
        <v>3623</v>
      </c>
      <c r="B2823" t="s">
        <v>262</v>
      </c>
      <c r="C2823" t="s">
        <v>3801</v>
      </c>
      <c r="D2823">
        <v>36231800807</v>
      </c>
      <c r="E2823" t="s">
        <v>3805</v>
      </c>
      <c r="F2823" t="s">
        <v>784</v>
      </c>
      <c r="G2823">
        <v>1</v>
      </c>
    </row>
    <row r="2824" spans="1:7">
      <c r="A2824">
        <v>3623</v>
      </c>
      <c r="B2824" t="s">
        <v>262</v>
      </c>
      <c r="C2824" t="s">
        <v>3801</v>
      </c>
      <c r="D2824">
        <v>36231800905</v>
      </c>
      <c r="E2824" t="s">
        <v>3806</v>
      </c>
      <c r="F2824" t="s">
        <v>784</v>
      </c>
      <c r="G2824">
        <v>1</v>
      </c>
    </row>
    <row r="2825" spans="1:7">
      <c r="A2825">
        <v>3623</v>
      </c>
      <c r="B2825" t="s">
        <v>262</v>
      </c>
      <c r="C2825" t="s">
        <v>3801</v>
      </c>
      <c r="D2825">
        <v>36231801103</v>
      </c>
      <c r="E2825" t="s">
        <v>3807</v>
      </c>
      <c r="F2825" t="s">
        <v>784</v>
      </c>
      <c r="G2825">
        <v>1</v>
      </c>
    </row>
    <row r="2826" spans="1:7">
      <c r="A2826">
        <v>3623</v>
      </c>
      <c r="B2826" t="s">
        <v>262</v>
      </c>
      <c r="C2826" t="s">
        <v>3801</v>
      </c>
      <c r="D2826">
        <v>36231801504</v>
      </c>
      <c r="E2826" t="s">
        <v>3808</v>
      </c>
      <c r="F2826" t="s">
        <v>784</v>
      </c>
      <c r="G2826">
        <v>1</v>
      </c>
    </row>
    <row r="2827" spans="1:7">
      <c r="A2827">
        <v>3623</v>
      </c>
      <c r="B2827" t="s">
        <v>262</v>
      </c>
      <c r="C2827" t="s">
        <v>3801</v>
      </c>
      <c r="D2827">
        <v>36231801505</v>
      </c>
      <c r="E2827" t="s">
        <v>3809</v>
      </c>
      <c r="F2827" t="s">
        <v>784</v>
      </c>
      <c r="G2827">
        <v>1</v>
      </c>
    </row>
    <row r="2828" spans="1:7">
      <c r="A2828">
        <v>3623</v>
      </c>
      <c r="B2828" t="s">
        <v>262</v>
      </c>
      <c r="C2828" t="s">
        <v>3801</v>
      </c>
      <c r="D2828">
        <v>36231801901</v>
      </c>
      <c r="E2828" t="s">
        <v>3810</v>
      </c>
      <c r="F2828" t="s">
        <v>784</v>
      </c>
      <c r="G2828">
        <v>1</v>
      </c>
    </row>
    <row r="2829" spans="1:7">
      <c r="A2829">
        <v>3623</v>
      </c>
      <c r="B2829" t="s">
        <v>262</v>
      </c>
      <c r="C2829" t="s">
        <v>3801</v>
      </c>
      <c r="D2829">
        <v>36231801912</v>
      </c>
      <c r="E2829" t="s">
        <v>3811</v>
      </c>
      <c r="F2829" t="s">
        <v>784</v>
      </c>
      <c r="G2829">
        <v>1</v>
      </c>
    </row>
    <row r="2830" spans="1:7">
      <c r="A2830">
        <v>3623</v>
      </c>
      <c r="B2830" t="s">
        <v>262</v>
      </c>
      <c r="C2830" t="s">
        <v>3801</v>
      </c>
      <c r="D2830">
        <v>36231801921</v>
      </c>
      <c r="E2830" t="s">
        <v>3812</v>
      </c>
      <c r="F2830" t="s">
        <v>784</v>
      </c>
      <c r="G2830">
        <v>1</v>
      </c>
    </row>
    <row r="2831" spans="1:7">
      <c r="A2831">
        <v>3623</v>
      </c>
      <c r="B2831" t="s">
        <v>262</v>
      </c>
      <c r="C2831" t="s">
        <v>3801</v>
      </c>
      <c r="D2831">
        <v>36231801924</v>
      </c>
      <c r="E2831" t="s">
        <v>3813</v>
      </c>
      <c r="F2831" t="s">
        <v>784</v>
      </c>
      <c r="G2831">
        <v>1</v>
      </c>
    </row>
    <row r="2832" spans="1:7">
      <c r="A2832">
        <v>3623</v>
      </c>
      <c r="B2832" t="s">
        <v>262</v>
      </c>
      <c r="C2832" t="s">
        <v>3801</v>
      </c>
      <c r="D2832">
        <v>36231801933</v>
      </c>
      <c r="E2832" t="s">
        <v>3814</v>
      </c>
      <c r="F2832" t="s">
        <v>784</v>
      </c>
      <c r="G2832">
        <v>1</v>
      </c>
    </row>
    <row r="2833" spans="1:7">
      <c r="A2833">
        <v>3623</v>
      </c>
      <c r="B2833" t="s">
        <v>262</v>
      </c>
      <c r="C2833" t="s">
        <v>3801</v>
      </c>
      <c r="D2833">
        <v>36231802311</v>
      </c>
      <c r="E2833" t="s">
        <v>3815</v>
      </c>
      <c r="F2833" t="s">
        <v>784</v>
      </c>
      <c r="G2833">
        <v>1</v>
      </c>
    </row>
    <row r="2834" spans="1:7">
      <c r="A2834">
        <v>3623</v>
      </c>
      <c r="B2834" t="s">
        <v>262</v>
      </c>
      <c r="C2834" t="s">
        <v>3801</v>
      </c>
      <c r="D2834">
        <v>36231802317</v>
      </c>
      <c r="E2834" t="s">
        <v>3816</v>
      </c>
      <c r="F2834" t="s">
        <v>784</v>
      </c>
      <c r="G2834">
        <v>1</v>
      </c>
    </row>
    <row r="2835" spans="1:7">
      <c r="A2835">
        <v>3623</v>
      </c>
      <c r="B2835" t="s">
        <v>262</v>
      </c>
      <c r="C2835" t="s">
        <v>3801</v>
      </c>
      <c r="D2835">
        <v>36231802701</v>
      </c>
      <c r="E2835" t="s">
        <v>3817</v>
      </c>
      <c r="F2835" t="s">
        <v>784</v>
      </c>
      <c r="G2835">
        <v>1</v>
      </c>
    </row>
    <row r="2836" spans="1:7">
      <c r="A2836">
        <v>3623</v>
      </c>
      <c r="B2836" t="s">
        <v>262</v>
      </c>
      <c r="C2836" t="s">
        <v>3801</v>
      </c>
      <c r="D2836">
        <v>36231802704</v>
      </c>
      <c r="E2836" t="s">
        <v>3818</v>
      </c>
      <c r="F2836" t="s">
        <v>784</v>
      </c>
      <c r="G2836">
        <v>1</v>
      </c>
    </row>
    <row r="2837" spans="1:7">
      <c r="A2837">
        <v>3623</v>
      </c>
      <c r="B2837" t="s">
        <v>262</v>
      </c>
      <c r="C2837" t="s">
        <v>3801</v>
      </c>
      <c r="D2837">
        <v>36231802707</v>
      </c>
      <c r="E2837" t="s">
        <v>3819</v>
      </c>
      <c r="F2837" t="s">
        <v>823</v>
      </c>
      <c r="G2837">
        <v>1</v>
      </c>
    </row>
    <row r="2838" spans="1:7">
      <c r="A2838">
        <v>3623</v>
      </c>
      <c r="B2838" t="s">
        <v>262</v>
      </c>
      <c r="C2838" t="s">
        <v>3801</v>
      </c>
      <c r="D2838">
        <v>36231803302</v>
      </c>
      <c r="E2838" t="s">
        <v>3820</v>
      </c>
      <c r="F2838" t="s">
        <v>784</v>
      </c>
      <c r="G2838">
        <v>1</v>
      </c>
    </row>
    <row r="2839" spans="1:7">
      <c r="A2839">
        <v>3623</v>
      </c>
      <c r="B2839" t="s">
        <v>262</v>
      </c>
      <c r="C2839" t="s">
        <v>3821</v>
      </c>
      <c r="D2839">
        <v>36231900901</v>
      </c>
      <c r="E2839" t="s">
        <v>3822</v>
      </c>
      <c r="F2839" t="s">
        <v>784</v>
      </c>
      <c r="G2839">
        <v>1</v>
      </c>
    </row>
    <row r="2840" spans="1:7">
      <c r="A2840">
        <v>3623</v>
      </c>
      <c r="B2840" t="s">
        <v>262</v>
      </c>
      <c r="C2840" t="s">
        <v>3821</v>
      </c>
      <c r="D2840">
        <v>36231901001</v>
      </c>
      <c r="E2840" t="s">
        <v>3823</v>
      </c>
      <c r="F2840" t="s">
        <v>784</v>
      </c>
      <c r="G2840">
        <v>1</v>
      </c>
    </row>
    <row r="2841" spans="1:7">
      <c r="A2841">
        <v>3623</v>
      </c>
      <c r="B2841" t="s">
        <v>262</v>
      </c>
      <c r="C2841" t="s">
        <v>3821</v>
      </c>
      <c r="D2841">
        <v>36231902001</v>
      </c>
      <c r="E2841" t="s">
        <v>3824</v>
      </c>
      <c r="F2841" t="s">
        <v>784</v>
      </c>
      <c r="G2841">
        <v>1</v>
      </c>
    </row>
    <row r="2842" spans="1:7">
      <c r="A2842">
        <v>3623</v>
      </c>
      <c r="B2842" t="s">
        <v>262</v>
      </c>
      <c r="C2842" t="s">
        <v>3821</v>
      </c>
      <c r="D2842">
        <v>36231902307</v>
      </c>
      <c r="E2842" t="s">
        <v>3825</v>
      </c>
      <c r="F2842" t="s">
        <v>784</v>
      </c>
      <c r="G2842">
        <v>1</v>
      </c>
    </row>
    <row r="2843" spans="1:7">
      <c r="A2843">
        <v>3623</v>
      </c>
      <c r="B2843" t="s">
        <v>262</v>
      </c>
      <c r="C2843" t="s">
        <v>3821</v>
      </c>
      <c r="D2843">
        <v>36231902402</v>
      </c>
      <c r="E2843" t="s">
        <v>3826</v>
      </c>
      <c r="F2843" t="s">
        <v>784</v>
      </c>
      <c r="G2843">
        <v>1</v>
      </c>
    </row>
    <row r="2844" spans="1:7">
      <c r="A2844">
        <v>3623</v>
      </c>
      <c r="B2844" t="s">
        <v>262</v>
      </c>
      <c r="C2844" t="s">
        <v>3821</v>
      </c>
      <c r="D2844">
        <v>36231902403</v>
      </c>
      <c r="E2844" t="s">
        <v>3827</v>
      </c>
      <c r="F2844" t="s">
        <v>784</v>
      </c>
      <c r="G2844">
        <v>1</v>
      </c>
    </row>
    <row r="2845" spans="1:7">
      <c r="A2845">
        <v>3623</v>
      </c>
      <c r="B2845" t="s">
        <v>262</v>
      </c>
      <c r="C2845" t="s">
        <v>3821</v>
      </c>
      <c r="D2845">
        <v>36231903703</v>
      </c>
      <c r="E2845" t="s">
        <v>3828</v>
      </c>
      <c r="F2845" t="s">
        <v>784</v>
      </c>
      <c r="G2845">
        <v>1</v>
      </c>
    </row>
    <row r="2846" spans="1:7">
      <c r="A2846">
        <v>3623</v>
      </c>
      <c r="B2846" t="s">
        <v>262</v>
      </c>
      <c r="C2846" t="s">
        <v>3821</v>
      </c>
      <c r="D2846">
        <v>36231903901</v>
      </c>
      <c r="E2846" t="s">
        <v>3829</v>
      </c>
      <c r="F2846" t="s">
        <v>784</v>
      </c>
      <c r="G2846">
        <v>1</v>
      </c>
    </row>
    <row r="2847" spans="1:7">
      <c r="A2847">
        <v>3623</v>
      </c>
      <c r="B2847" t="s">
        <v>262</v>
      </c>
      <c r="C2847" t="s">
        <v>3821</v>
      </c>
      <c r="D2847">
        <v>36231904169</v>
      </c>
      <c r="E2847" t="s">
        <v>3830</v>
      </c>
      <c r="F2847" t="s">
        <v>784</v>
      </c>
      <c r="G2847">
        <v>1</v>
      </c>
    </row>
    <row r="2848" spans="1:7">
      <c r="A2848">
        <v>3623</v>
      </c>
      <c r="B2848" t="s">
        <v>262</v>
      </c>
      <c r="C2848" t="s">
        <v>3831</v>
      </c>
      <c r="D2848">
        <v>36232000610</v>
      </c>
      <c r="E2848" t="s">
        <v>3832</v>
      </c>
      <c r="F2848" t="s">
        <v>784</v>
      </c>
      <c r="G2848">
        <v>1</v>
      </c>
    </row>
    <row r="2849" spans="1:7">
      <c r="A2849">
        <v>3623</v>
      </c>
      <c r="B2849" t="s">
        <v>262</v>
      </c>
      <c r="C2849" t="s">
        <v>3831</v>
      </c>
      <c r="D2849">
        <v>36232000611</v>
      </c>
      <c r="E2849" t="s">
        <v>3833</v>
      </c>
      <c r="F2849" t="s">
        <v>784</v>
      </c>
      <c r="G2849">
        <v>1</v>
      </c>
    </row>
    <row r="2850" spans="1:7">
      <c r="A2850">
        <v>3623</v>
      </c>
      <c r="B2850" t="s">
        <v>262</v>
      </c>
      <c r="C2850" t="s">
        <v>3831</v>
      </c>
      <c r="D2850">
        <v>36232000705</v>
      </c>
      <c r="E2850" t="s">
        <v>3834</v>
      </c>
      <c r="F2850" t="s">
        <v>784</v>
      </c>
      <c r="G2850">
        <v>1</v>
      </c>
    </row>
    <row r="2851" spans="1:7">
      <c r="A2851">
        <v>3623</v>
      </c>
      <c r="B2851" t="s">
        <v>262</v>
      </c>
      <c r="C2851" t="s">
        <v>3831</v>
      </c>
      <c r="D2851">
        <v>36232000710</v>
      </c>
      <c r="E2851" t="s">
        <v>3835</v>
      </c>
      <c r="F2851" t="s">
        <v>784</v>
      </c>
      <c r="G2851">
        <v>1</v>
      </c>
    </row>
    <row r="2852" spans="1:7">
      <c r="A2852">
        <v>3623</v>
      </c>
      <c r="B2852" t="s">
        <v>262</v>
      </c>
      <c r="C2852" t="s">
        <v>3831</v>
      </c>
      <c r="D2852">
        <v>36232001001</v>
      </c>
      <c r="E2852" t="s">
        <v>3836</v>
      </c>
      <c r="F2852" t="s">
        <v>784</v>
      </c>
      <c r="G2852">
        <v>1</v>
      </c>
    </row>
    <row r="2853" spans="1:7">
      <c r="A2853">
        <v>3623</v>
      </c>
      <c r="B2853" t="s">
        <v>262</v>
      </c>
      <c r="C2853" t="s">
        <v>3831</v>
      </c>
      <c r="D2853">
        <v>36232001004</v>
      </c>
      <c r="E2853" t="s">
        <v>3837</v>
      </c>
      <c r="F2853" t="s">
        <v>784</v>
      </c>
      <c r="G2853">
        <v>1</v>
      </c>
    </row>
    <row r="2854" spans="1:7">
      <c r="A2854">
        <v>3623</v>
      </c>
      <c r="B2854" t="s">
        <v>262</v>
      </c>
      <c r="C2854" t="s">
        <v>3831</v>
      </c>
      <c r="D2854">
        <v>36232001207</v>
      </c>
      <c r="E2854" t="s">
        <v>3838</v>
      </c>
      <c r="F2854" t="s">
        <v>784</v>
      </c>
      <c r="G2854">
        <v>1</v>
      </c>
    </row>
    <row r="2855" spans="1:7">
      <c r="A2855">
        <v>3623</v>
      </c>
      <c r="B2855" t="s">
        <v>262</v>
      </c>
      <c r="C2855" t="s">
        <v>3831</v>
      </c>
      <c r="D2855">
        <v>36232001301</v>
      </c>
      <c r="E2855" t="s">
        <v>3839</v>
      </c>
      <c r="F2855" t="s">
        <v>784</v>
      </c>
      <c r="G2855">
        <v>1</v>
      </c>
    </row>
    <row r="2856" spans="1:7">
      <c r="A2856">
        <v>3623</v>
      </c>
      <c r="B2856" t="s">
        <v>262</v>
      </c>
      <c r="C2856" t="s">
        <v>3831</v>
      </c>
      <c r="D2856">
        <v>36232001601</v>
      </c>
      <c r="E2856" t="s">
        <v>3840</v>
      </c>
      <c r="F2856" t="s">
        <v>784</v>
      </c>
      <c r="G2856">
        <v>1</v>
      </c>
    </row>
    <row r="2857" spans="1:7">
      <c r="A2857">
        <v>3623</v>
      </c>
      <c r="B2857" t="s">
        <v>262</v>
      </c>
      <c r="C2857" t="s">
        <v>3831</v>
      </c>
      <c r="D2857">
        <v>36232001602</v>
      </c>
      <c r="E2857" t="s">
        <v>3841</v>
      </c>
      <c r="F2857" t="s">
        <v>784</v>
      </c>
      <c r="G2857">
        <v>1</v>
      </c>
    </row>
    <row r="2858" spans="1:7">
      <c r="A2858">
        <v>3623</v>
      </c>
      <c r="B2858" t="s">
        <v>262</v>
      </c>
      <c r="C2858" t="s">
        <v>3831</v>
      </c>
      <c r="D2858">
        <v>36232001701</v>
      </c>
      <c r="E2858" t="s">
        <v>3842</v>
      </c>
      <c r="F2858" t="s">
        <v>784</v>
      </c>
      <c r="G2858">
        <v>1</v>
      </c>
    </row>
    <row r="2859" spans="1:7">
      <c r="A2859">
        <v>3623</v>
      </c>
      <c r="B2859" t="s">
        <v>262</v>
      </c>
      <c r="C2859" t="s">
        <v>3831</v>
      </c>
      <c r="D2859">
        <v>36232002210</v>
      </c>
      <c r="E2859" t="s">
        <v>3843</v>
      </c>
      <c r="F2859" t="s">
        <v>784</v>
      </c>
      <c r="G2859">
        <v>1</v>
      </c>
    </row>
    <row r="2860" spans="1:7">
      <c r="A2860">
        <v>3623</v>
      </c>
      <c r="B2860" t="s">
        <v>262</v>
      </c>
      <c r="C2860" t="s">
        <v>3831</v>
      </c>
      <c r="D2860">
        <v>36232002214</v>
      </c>
      <c r="E2860" t="s">
        <v>3844</v>
      </c>
      <c r="F2860" t="s">
        <v>784</v>
      </c>
      <c r="G2860">
        <v>1</v>
      </c>
    </row>
    <row r="2861" spans="1:7">
      <c r="A2861">
        <v>3623</v>
      </c>
      <c r="B2861" t="s">
        <v>262</v>
      </c>
      <c r="C2861" t="s">
        <v>3831</v>
      </c>
      <c r="D2861">
        <v>36232002302</v>
      </c>
      <c r="E2861" t="s">
        <v>3845</v>
      </c>
      <c r="F2861" t="s">
        <v>784</v>
      </c>
      <c r="G2861">
        <v>1</v>
      </c>
    </row>
    <row r="2862" spans="1:7">
      <c r="A2862">
        <v>3623</v>
      </c>
      <c r="B2862" t="s">
        <v>262</v>
      </c>
      <c r="C2862" t="s">
        <v>3846</v>
      </c>
      <c r="D2862">
        <v>36232100101</v>
      </c>
      <c r="E2862" t="s">
        <v>3847</v>
      </c>
      <c r="F2862" t="s">
        <v>784</v>
      </c>
      <c r="G2862">
        <v>1</v>
      </c>
    </row>
    <row r="2863" spans="1:7">
      <c r="A2863">
        <v>3623</v>
      </c>
      <c r="B2863" t="s">
        <v>262</v>
      </c>
      <c r="C2863" t="s">
        <v>3846</v>
      </c>
      <c r="D2863">
        <v>36232100305</v>
      </c>
      <c r="E2863" t="s">
        <v>3848</v>
      </c>
      <c r="F2863" t="s">
        <v>784</v>
      </c>
      <c r="G2863">
        <v>1</v>
      </c>
    </row>
    <row r="2864" spans="1:7">
      <c r="A2864">
        <v>3623</v>
      </c>
      <c r="B2864" t="s">
        <v>262</v>
      </c>
      <c r="C2864" t="s">
        <v>3846</v>
      </c>
      <c r="D2864">
        <v>36232100501</v>
      </c>
      <c r="E2864" t="s">
        <v>3849</v>
      </c>
      <c r="F2864" t="s">
        <v>784</v>
      </c>
      <c r="G2864">
        <v>1</v>
      </c>
    </row>
    <row r="2865" spans="1:7">
      <c r="A2865">
        <v>3623</v>
      </c>
      <c r="B2865" t="s">
        <v>262</v>
      </c>
      <c r="C2865" t="s">
        <v>3846</v>
      </c>
      <c r="D2865">
        <v>36232100505</v>
      </c>
      <c r="E2865" t="s">
        <v>3850</v>
      </c>
      <c r="F2865" t="s">
        <v>784</v>
      </c>
      <c r="G2865">
        <v>1</v>
      </c>
    </row>
    <row r="2866" spans="1:7">
      <c r="A2866">
        <v>3623</v>
      </c>
      <c r="B2866" t="s">
        <v>262</v>
      </c>
      <c r="C2866" t="s">
        <v>3846</v>
      </c>
      <c r="D2866">
        <v>36232100702</v>
      </c>
      <c r="E2866" t="s">
        <v>3851</v>
      </c>
      <c r="F2866" t="s">
        <v>784</v>
      </c>
      <c r="G2866">
        <v>1</v>
      </c>
    </row>
    <row r="2867" spans="1:7">
      <c r="A2867">
        <v>3623</v>
      </c>
      <c r="B2867" t="s">
        <v>262</v>
      </c>
      <c r="C2867" t="s">
        <v>3846</v>
      </c>
      <c r="D2867">
        <v>36232100802</v>
      </c>
      <c r="E2867" t="s">
        <v>3852</v>
      </c>
      <c r="F2867" t="s">
        <v>784</v>
      </c>
      <c r="G2867">
        <v>1</v>
      </c>
    </row>
    <row r="2868" spans="1:7">
      <c r="A2868">
        <v>3623</v>
      </c>
      <c r="B2868" t="s">
        <v>262</v>
      </c>
      <c r="C2868" t="s">
        <v>3846</v>
      </c>
      <c r="D2868">
        <v>36232101102</v>
      </c>
      <c r="E2868" t="s">
        <v>3853</v>
      </c>
      <c r="F2868" t="s">
        <v>784</v>
      </c>
      <c r="G2868">
        <v>1</v>
      </c>
    </row>
    <row r="2869" spans="1:7">
      <c r="A2869">
        <v>3623</v>
      </c>
      <c r="B2869" t="s">
        <v>262</v>
      </c>
      <c r="C2869" t="s">
        <v>3846</v>
      </c>
      <c r="D2869">
        <v>36232101601</v>
      </c>
      <c r="E2869" t="s">
        <v>3854</v>
      </c>
      <c r="F2869" t="s">
        <v>784</v>
      </c>
      <c r="G2869">
        <v>1</v>
      </c>
    </row>
    <row r="2870" spans="1:7">
      <c r="A2870">
        <v>3623</v>
      </c>
      <c r="B2870" t="s">
        <v>262</v>
      </c>
      <c r="C2870" t="s">
        <v>3846</v>
      </c>
      <c r="D2870">
        <v>36232102301</v>
      </c>
      <c r="E2870" t="s">
        <v>3855</v>
      </c>
      <c r="F2870" t="s">
        <v>784</v>
      </c>
      <c r="G2870">
        <v>1</v>
      </c>
    </row>
    <row r="2871" spans="1:7">
      <c r="A2871">
        <v>3623</v>
      </c>
      <c r="B2871" t="s">
        <v>262</v>
      </c>
      <c r="C2871" t="s">
        <v>3846</v>
      </c>
      <c r="D2871">
        <v>36232102602</v>
      </c>
      <c r="E2871" t="s">
        <v>3856</v>
      </c>
      <c r="F2871" t="s">
        <v>784</v>
      </c>
      <c r="G2871">
        <v>1</v>
      </c>
    </row>
    <row r="2872" spans="1:7">
      <c r="A2872">
        <v>3623</v>
      </c>
      <c r="B2872" t="s">
        <v>262</v>
      </c>
      <c r="C2872" t="s">
        <v>3846</v>
      </c>
      <c r="D2872">
        <v>36232103210</v>
      </c>
      <c r="E2872" t="s">
        <v>3857</v>
      </c>
      <c r="F2872" t="s">
        <v>784</v>
      </c>
      <c r="G2872">
        <v>1</v>
      </c>
    </row>
    <row r="2873" spans="1:7">
      <c r="A2873">
        <v>3623</v>
      </c>
      <c r="B2873" t="s">
        <v>262</v>
      </c>
      <c r="C2873" t="s">
        <v>3846</v>
      </c>
      <c r="D2873">
        <v>36232103213</v>
      </c>
      <c r="E2873" t="s">
        <v>3858</v>
      </c>
      <c r="F2873" t="s">
        <v>784</v>
      </c>
      <c r="G2873">
        <v>1</v>
      </c>
    </row>
    <row r="2874" spans="1:7">
      <c r="A2874">
        <v>3623</v>
      </c>
      <c r="B2874" t="s">
        <v>262</v>
      </c>
      <c r="C2874" t="s">
        <v>3846</v>
      </c>
      <c r="D2874">
        <v>36232103218</v>
      </c>
      <c r="E2874" t="s">
        <v>3859</v>
      </c>
      <c r="F2874" t="s">
        <v>784</v>
      </c>
      <c r="G2874">
        <v>1</v>
      </c>
    </row>
    <row r="2875" spans="1:7">
      <c r="A2875">
        <v>3623</v>
      </c>
      <c r="B2875" t="s">
        <v>262</v>
      </c>
      <c r="C2875" t="s">
        <v>3846</v>
      </c>
      <c r="D2875">
        <v>36232103224</v>
      </c>
      <c r="E2875" t="s">
        <v>3860</v>
      </c>
      <c r="F2875" t="s">
        <v>784</v>
      </c>
      <c r="G2875">
        <v>1</v>
      </c>
    </row>
    <row r="2876" spans="1:7">
      <c r="A2876">
        <v>3623</v>
      </c>
      <c r="B2876" t="s">
        <v>262</v>
      </c>
      <c r="C2876" t="s">
        <v>3846</v>
      </c>
      <c r="D2876">
        <v>36232103601</v>
      </c>
      <c r="E2876" t="s">
        <v>3861</v>
      </c>
      <c r="F2876" t="s">
        <v>784</v>
      </c>
      <c r="G2876">
        <v>1</v>
      </c>
    </row>
    <row r="2877" spans="1:7">
      <c r="A2877">
        <v>3623</v>
      </c>
      <c r="B2877" t="s">
        <v>262</v>
      </c>
      <c r="C2877" t="s">
        <v>3862</v>
      </c>
      <c r="D2877">
        <v>36232200406</v>
      </c>
      <c r="E2877" t="s">
        <v>3863</v>
      </c>
      <c r="F2877" t="s">
        <v>784</v>
      </c>
      <c r="G2877">
        <v>1</v>
      </c>
    </row>
    <row r="2878" spans="1:7">
      <c r="A2878">
        <v>3623</v>
      </c>
      <c r="B2878" t="s">
        <v>262</v>
      </c>
      <c r="C2878" t="s">
        <v>3862</v>
      </c>
      <c r="D2878">
        <v>36232200409</v>
      </c>
      <c r="E2878" t="s">
        <v>3150</v>
      </c>
      <c r="F2878" t="s">
        <v>784</v>
      </c>
      <c r="G2878">
        <v>1</v>
      </c>
    </row>
    <row r="2879" spans="1:7">
      <c r="A2879">
        <v>3623</v>
      </c>
      <c r="B2879" t="s">
        <v>262</v>
      </c>
      <c r="C2879" t="s">
        <v>3862</v>
      </c>
      <c r="D2879">
        <v>36232201001</v>
      </c>
      <c r="E2879" t="s">
        <v>3864</v>
      </c>
      <c r="F2879" t="s">
        <v>784</v>
      </c>
      <c r="G2879">
        <v>1</v>
      </c>
    </row>
    <row r="2880" spans="1:7">
      <c r="A2880">
        <v>3623</v>
      </c>
      <c r="B2880" t="s">
        <v>262</v>
      </c>
      <c r="C2880" t="s">
        <v>3862</v>
      </c>
      <c r="D2880">
        <v>36232201102</v>
      </c>
      <c r="E2880" t="s">
        <v>3865</v>
      </c>
      <c r="F2880" t="s">
        <v>784</v>
      </c>
      <c r="G2880">
        <v>1</v>
      </c>
    </row>
    <row r="2881" spans="1:7">
      <c r="A2881">
        <v>3623</v>
      </c>
      <c r="B2881" t="s">
        <v>262</v>
      </c>
      <c r="C2881" t="s">
        <v>3862</v>
      </c>
      <c r="D2881">
        <v>36232201103</v>
      </c>
      <c r="E2881" t="s">
        <v>3866</v>
      </c>
      <c r="F2881" t="s">
        <v>784</v>
      </c>
      <c r="G2881">
        <v>1</v>
      </c>
    </row>
    <row r="2882" spans="1:7">
      <c r="A2882">
        <v>3623</v>
      </c>
      <c r="B2882" t="s">
        <v>262</v>
      </c>
      <c r="C2882" t="s">
        <v>3862</v>
      </c>
      <c r="D2882">
        <v>36232202006</v>
      </c>
      <c r="E2882" t="s">
        <v>3867</v>
      </c>
      <c r="F2882" t="s">
        <v>784</v>
      </c>
      <c r="G2882">
        <v>1</v>
      </c>
    </row>
    <row r="2883" spans="1:7">
      <c r="A2883">
        <v>3623</v>
      </c>
      <c r="B2883" t="s">
        <v>262</v>
      </c>
      <c r="C2883" t="s">
        <v>3862</v>
      </c>
      <c r="D2883">
        <v>36232202010</v>
      </c>
      <c r="E2883" t="s">
        <v>3868</v>
      </c>
      <c r="F2883" t="s">
        <v>784</v>
      </c>
      <c r="G2883">
        <v>1</v>
      </c>
    </row>
    <row r="2884" spans="1:7">
      <c r="A2884">
        <v>3623</v>
      </c>
      <c r="B2884" t="s">
        <v>262</v>
      </c>
      <c r="C2884" t="s">
        <v>3862</v>
      </c>
      <c r="D2884">
        <v>36232202023</v>
      </c>
      <c r="E2884" t="s">
        <v>3869</v>
      </c>
      <c r="F2884" t="s">
        <v>784</v>
      </c>
      <c r="G2884">
        <v>1</v>
      </c>
    </row>
    <row r="2885" spans="1:7">
      <c r="A2885">
        <v>3623</v>
      </c>
      <c r="B2885" t="s">
        <v>262</v>
      </c>
      <c r="C2885" t="s">
        <v>3862</v>
      </c>
      <c r="D2885">
        <v>36232202032</v>
      </c>
      <c r="E2885" t="s">
        <v>3870</v>
      </c>
      <c r="F2885" t="s">
        <v>784</v>
      </c>
      <c r="G2885">
        <v>1</v>
      </c>
    </row>
    <row r="2886" spans="1:7">
      <c r="A2886">
        <v>3623</v>
      </c>
      <c r="B2886" t="s">
        <v>262</v>
      </c>
      <c r="C2886" t="s">
        <v>3862</v>
      </c>
      <c r="D2886">
        <v>36232202204</v>
      </c>
      <c r="E2886" t="s">
        <v>3871</v>
      </c>
      <c r="F2886" t="s">
        <v>784</v>
      </c>
      <c r="G2886">
        <v>1</v>
      </c>
    </row>
    <row r="2887" spans="1:7">
      <c r="A2887">
        <v>3623</v>
      </c>
      <c r="B2887" t="s">
        <v>262</v>
      </c>
      <c r="C2887" t="s">
        <v>3872</v>
      </c>
      <c r="D2887">
        <v>36232300502</v>
      </c>
      <c r="E2887" t="s">
        <v>3873</v>
      </c>
      <c r="F2887" t="s">
        <v>784</v>
      </c>
      <c r="G2887">
        <v>1</v>
      </c>
    </row>
    <row r="2888" spans="1:7">
      <c r="A2888">
        <v>3623</v>
      </c>
      <c r="B2888" t="s">
        <v>262</v>
      </c>
      <c r="C2888" t="s">
        <v>3872</v>
      </c>
      <c r="D2888">
        <v>36232301003</v>
      </c>
      <c r="E2888" t="s">
        <v>3874</v>
      </c>
      <c r="F2888" t="s">
        <v>784</v>
      </c>
      <c r="G2888">
        <v>1</v>
      </c>
    </row>
    <row r="2889" spans="1:7">
      <c r="A2889">
        <v>3623</v>
      </c>
      <c r="B2889" t="s">
        <v>262</v>
      </c>
      <c r="C2889" t="s">
        <v>3875</v>
      </c>
      <c r="D2889">
        <v>36232400206</v>
      </c>
      <c r="E2889" t="s">
        <v>3876</v>
      </c>
      <c r="F2889" t="s">
        <v>784</v>
      </c>
      <c r="G2889">
        <v>1</v>
      </c>
    </row>
    <row r="2890" spans="1:7">
      <c r="A2890">
        <v>3623</v>
      </c>
      <c r="B2890" t="s">
        <v>262</v>
      </c>
      <c r="C2890" t="s">
        <v>3875</v>
      </c>
      <c r="D2890">
        <v>36232400302</v>
      </c>
      <c r="E2890" t="s">
        <v>3877</v>
      </c>
      <c r="F2890" t="s">
        <v>784</v>
      </c>
      <c r="G2890">
        <v>1</v>
      </c>
    </row>
    <row r="2891" spans="1:7">
      <c r="A2891">
        <v>3623</v>
      </c>
      <c r="B2891" t="s">
        <v>262</v>
      </c>
      <c r="C2891" t="s">
        <v>3875</v>
      </c>
      <c r="D2891">
        <v>36232400306</v>
      </c>
      <c r="E2891" t="s">
        <v>3878</v>
      </c>
      <c r="F2891" t="s">
        <v>784</v>
      </c>
      <c r="G2891">
        <v>1</v>
      </c>
    </row>
    <row r="2892" spans="1:7">
      <c r="A2892">
        <v>3623</v>
      </c>
      <c r="B2892" t="s">
        <v>262</v>
      </c>
      <c r="C2892" t="s">
        <v>3875</v>
      </c>
      <c r="D2892">
        <v>36232400308</v>
      </c>
      <c r="E2892" t="s">
        <v>3879</v>
      </c>
      <c r="F2892" t="s">
        <v>784</v>
      </c>
      <c r="G2892">
        <v>1</v>
      </c>
    </row>
    <row r="2893" spans="1:7">
      <c r="A2893">
        <v>3623</v>
      </c>
      <c r="B2893" t="s">
        <v>262</v>
      </c>
      <c r="C2893" t="s">
        <v>3875</v>
      </c>
      <c r="D2893">
        <v>36232400511</v>
      </c>
      <c r="E2893" t="s">
        <v>3880</v>
      </c>
      <c r="F2893" t="s">
        <v>784</v>
      </c>
      <c r="G2893">
        <v>1</v>
      </c>
    </row>
    <row r="2894" spans="1:7">
      <c r="A2894">
        <v>3623</v>
      </c>
      <c r="B2894" t="s">
        <v>262</v>
      </c>
      <c r="C2894" t="s">
        <v>265</v>
      </c>
      <c r="D2894">
        <v>36232500205</v>
      </c>
      <c r="E2894" t="s">
        <v>3881</v>
      </c>
      <c r="F2894" t="s">
        <v>784</v>
      </c>
      <c r="G2894">
        <v>1</v>
      </c>
    </row>
    <row r="2895" spans="1:7">
      <c r="A2895">
        <v>3623</v>
      </c>
      <c r="B2895" t="s">
        <v>262</v>
      </c>
      <c r="C2895" t="s">
        <v>265</v>
      </c>
      <c r="D2895">
        <v>36232500501</v>
      </c>
      <c r="E2895" t="s">
        <v>3882</v>
      </c>
      <c r="F2895" t="s">
        <v>823</v>
      </c>
      <c r="G2895">
        <v>1</v>
      </c>
    </row>
    <row r="2896" spans="1:7">
      <c r="A2896">
        <v>3623</v>
      </c>
      <c r="B2896" t="s">
        <v>262</v>
      </c>
      <c r="C2896" t="s">
        <v>265</v>
      </c>
      <c r="D2896">
        <v>36232500601</v>
      </c>
      <c r="E2896" t="s">
        <v>3883</v>
      </c>
      <c r="F2896" t="s">
        <v>823</v>
      </c>
      <c r="G2896">
        <v>1</v>
      </c>
    </row>
    <row r="2897" spans="1:7">
      <c r="A2897">
        <v>3623</v>
      </c>
      <c r="B2897" t="s">
        <v>262</v>
      </c>
      <c r="C2897" t="s">
        <v>265</v>
      </c>
      <c r="D2897">
        <v>36232500930</v>
      </c>
      <c r="E2897" t="s">
        <v>3884</v>
      </c>
      <c r="F2897" t="s">
        <v>823</v>
      </c>
      <c r="G2897">
        <v>1</v>
      </c>
    </row>
    <row r="2898" spans="1:7">
      <c r="A2898">
        <v>3623</v>
      </c>
      <c r="B2898" t="s">
        <v>262</v>
      </c>
      <c r="C2898" t="s">
        <v>265</v>
      </c>
      <c r="D2898">
        <v>36232501301</v>
      </c>
      <c r="E2898" t="s">
        <v>3885</v>
      </c>
      <c r="F2898" t="s">
        <v>784</v>
      </c>
      <c r="G2898">
        <v>1</v>
      </c>
    </row>
    <row r="2899" spans="1:7">
      <c r="A2899">
        <v>3623</v>
      </c>
      <c r="B2899" t="s">
        <v>262</v>
      </c>
      <c r="C2899" t="s">
        <v>265</v>
      </c>
      <c r="D2899">
        <v>36232501801</v>
      </c>
      <c r="E2899" t="s">
        <v>3886</v>
      </c>
      <c r="F2899" t="s">
        <v>784</v>
      </c>
      <c r="G2899">
        <v>1</v>
      </c>
    </row>
    <row r="2900" spans="1:7">
      <c r="A2900">
        <v>3623</v>
      </c>
      <c r="B2900" t="s">
        <v>262</v>
      </c>
      <c r="C2900" t="s">
        <v>265</v>
      </c>
      <c r="D2900">
        <v>36232502104</v>
      </c>
      <c r="E2900" t="s">
        <v>3887</v>
      </c>
      <c r="F2900" t="s">
        <v>784</v>
      </c>
      <c r="G2900">
        <v>1</v>
      </c>
    </row>
    <row r="2901" spans="1:7">
      <c r="A2901">
        <v>3623</v>
      </c>
      <c r="B2901" t="s">
        <v>262</v>
      </c>
      <c r="C2901" t="s">
        <v>265</v>
      </c>
      <c r="D2901">
        <v>36232502801</v>
      </c>
      <c r="E2901" t="s">
        <v>3888</v>
      </c>
      <c r="F2901" t="s">
        <v>784</v>
      </c>
      <c r="G2901">
        <v>1</v>
      </c>
    </row>
    <row r="2902" spans="1:7">
      <c r="A2902">
        <v>3623</v>
      </c>
      <c r="B2902" t="s">
        <v>262</v>
      </c>
      <c r="C2902" t="s">
        <v>265</v>
      </c>
      <c r="D2902">
        <v>36232503103</v>
      </c>
      <c r="E2902" t="s">
        <v>3889</v>
      </c>
      <c r="F2902" t="s">
        <v>784</v>
      </c>
      <c r="G2902">
        <v>1</v>
      </c>
    </row>
    <row r="2903" spans="1:7">
      <c r="A2903">
        <v>3623</v>
      </c>
      <c r="B2903" t="s">
        <v>262</v>
      </c>
      <c r="C2903" t="s">
        <v>265</v>
      </c>
      <c r="D2903">
        <v>36232503306</v>
      </c>
      <c r="E2903" t="s">
        <v>3890</v>
      </c>
      <c r="F2903" t="s">
        <v>784</v>
      </c>
      <c r="G2903">
        <v>1</v>
      </c>
    </row>
    <row r="2904" spans="1:7">
      <c r="A2904">
        <v>3623</v>
      </c>
      <c r="B2904" t="s">
        <v>262</v>
      </c>
      <c r="C2904" t="s">
        <v>265</v>
      </c>
      <c r="D2904">
        <v>36232503502</v>
      </c>
      <c r="E2904" t="s">
        <v>3891</v>
      </c>
      <c r="F2904" t="s">
        <v>784</v>
      </c>
      <c r="G2904">
        <v>1</v>
      </c>
    </row>
    <row r="2905" spans="1:7">
      <c r="A2905">
        <v>3623</v>
      </c>
      <c r="B2905" t="s">
        <v>262</v>
      </c>
      <c r="C2905" t="s">
        <v>265</v>
      </c>
      <c r="D2905">
        <v>36232503604</v>
      </c>
      <c r="E2905" t="s">
        <v>3892</v>
      </c>
      <c r="F2905" t="s">
        <v>823</v>
      </c>
      <c r="G2905">
        <v>1</v>
      </c>
    </row>
    <row r="2906" spans="1:7">
      <c r="A2906">
        <v>3623</v>
      </c>
      <c r="B2906" t="s">
        <v>262</v>
      </c>
      <c r="C2906" t="s">
        <v>265</v>
      </c>
      <c r="D2906">
        <v>36232503618</v>
      </c>
      <c r="E2906" t="s">
        <v>3893</v>
      </c>
      <c r="F2906" t="s">
        <v>823</v>
      </c>
      <c r="G2906">
        <v>1</v>
      </c>
    </row>
    <row r="2907" spans="1:7">
      <c r="A2907">
        <v>3623</v>
      </c>
      <c r="B2907" t="s">
        <v>262</v>
      </c>
      <c r="C2907" t="s">
        <v>265</v>
      </c>
      <c r="D2907">
        <v>36232503665</v>
      </c>
      <c r="E2907" t="s">
        <v>3894</v>
      </c>
      <c r="F2907" t="s">
        <v>823</v>
      </c>
      <c r="G2907">
        <v>1</v>
      </c>
    </row>
    <row r="2908" spans="1:7">
      <c r="A2908">
        <v>3623</v>
      </c>
      <c r="B2908" t="s">
        <v>262</v>
      </c>
      <c r="C2908" t="s">
        <v>265</v>
      </c>
      <c r="D2908">
        <v>36232503690</v>
      </c>
      <c r="E2908" t="s">
        <v>3895</v>
      </c>
      <c r="F2908" t="s">
        <v>823</v>
      </c>
      <c r="G2908">
        <v>1</v>
      </c>
    </row>
    <row r="2909" spans="1:7">
      <c r="A2909">
        <v>3623</v>
      </c>
      <c r="B2909" t="s">
        <v>262</v>
      </c>
      <c r="C2909" t="s">
        <v>265</v>
      </c>
      <c r="D2909">
        <v>36232503691</v>
      </c>
      <c r="E2909" t="s">
        <v>3896</v>
      </c>
      <c r="F2909" t="s">
        <v>823</v>
      </c>
      <c r="G2909">
        <v>1</v>
      </c>
    </row>
    <row r="2910" spans="1:7">
      <c r="A2910">
        <v>3623</v>
      </c>
      <c r="B2910" t="s">
        <v>262</v>
      </c>
      <c r="C2910" t="s">
        <v>265</v>
      </c>
      <c r="D2910">
        <v>36232503692</v>
      </c>
      <c r="E2910" t="s">
        <v>3897</v>
      </c>
      <c r="F2910" t="s">
        <v>823</v>
      </c>
      <c r="G2910">
        <v>1</v>
      </c>
    </row>
    <row r="2911" spans="1:7">
      <c r="A2911">
        <v>3623</v>
      </c>
      <c r="B2911" t="s">
        <v>262</v>
      </c>
      <c r="C2911" t="s">
        <v>265</v>
      </c>
      <c r="D2911">
        <v>36232503694</v>
      </c>
      <c r="E2911" t="s">
        <v>3898</v>
      </c>
      <c r="F2911" t="s">
        <v>823</v>
      </c>
      <c r="G2911">
        <v>1</v>
      </c>
    </row>
    <row r="2912" spans="1:7">
      <c r="A2912">
        <v>3623</v>
      </c>
      <c r="B2912" t="s">
        <v>262</v>
      </c>
      <c r="C2912" t="s">
        <v>265</v>
      </c>
      <c r="D2912">
        <v>36232503695</v>
      </c>
      <c r="E2912" t="s">
        <v>3899</v>
      </c>
      <c r="F2912" t="s">
        <v>823</v>
      </c>
      <c r="G2912">
        <v>1</v>
      </c>
    </row>
    <row r="2913" spans="1:7">
      <c r="A2913">
        <v>3623</v>
      </c>
      <c r="B2913" t="s">
        <v>262</v>
      </c>
      <c r="C2913" t="s">
        <v>265</v>
      </c>
      <c r="D2913">
        <v>36232503696</v>
      </c>
      <c r="E2913" t="s">
        <v>3900</v>
      </c>
      <c r="F2913" t="s">
        <v>823</v>
      </c>
      <c r="G2913">
        <v>1</v>
      </c>
    </row>
    <row r="2914" spans="1:7">
      <c r="A2914">
        <v>3623</v>
      </c>
      <c r="B2914" t="s">
        <v>262</v>
      </c>
      <c r="C2914" t="s">
        <v>3901</v>
      </c>
      <c r="D2914">
        <v>36232600105</v>
      </c>
      <c r="E2914" t="s">
        <v>3902</v>
      </c>
      <c r="F2914" t="s">
        <v>784</v>
      </c>
      <c r="G2914">
        <v>1</v>
      </c>
    </row>
    <row r="2915" spans="1:7">
      <c r="A2915">
        <v>3623</v>
      </c>
      <c r="B2915" t="s">
        <v>262</v>
      </c>
      <c r="C2915" t="s">
        <v>3901</v>
      </c>
      <c r="D2915">
        <v>36232601702</v>
      </c>
      <c r="E2915" t="s">
        <v>3903</v>
      </c>
      <c r="F2915" t="s">
        <v>784</v>
      </c>
      <c r="G2915">
        <v>1</v>
      </c>
    </row>
    <row r="2916" spans="1:7">
      <c r="A2916">
        <v>3623</v>
      </c>
      <c r="B2916" t="s">
        <v>262</v>
      </c>
      <c r="C2916" t="s">
        <v>3904</v>
      </c>
      <c r="D2916">
        <v>36232700603</v>
      </c>
      <c r="E2916" t="s">
        <v>3905</v>
      </c>
      <c r="F2916" t="s">
        <v>784</v>
      </c>
      <c r="G2916">
        <v>1</v>
      </c>
    </row>
    <row r="2917" spans="1:7">
      <c r="A2917">
        <v>3623</v>
      </c>
      <c r="B2917" t="s">
        <v>262</v>
      </c>
      <c r="C2917" t="s">
        <v>3904</v>
      </c>
      <c r="D2917">
        <v>36232701301</v>
      </c>
      <c r="E2917" t="s">
        <v>3906</v>
      </c>
      <c r="F2917" t="s">
        <v>784</v>
      </c>
      <c r="G2917">
        <v>1</v>
      </c>
    </row>
    <row r="2918" spans="1:7">
      <c r="A2918">
        <v>3624</v>
      </c>
      <c r="B2918" t="s">
        <v>301</v>
      </c>
      <c r="C2918" t="s">
        <v>3907</v>
      </c>
      <c r="D2918">
        <v>36240100202</v>
      </c>
      <c r="E2918" t="s">
        <v>2616</v>
      </c>
      <c r="F2918" t="s">
        <v>784</v>
      </c>
      <c r="G2918">
        <v>1</v>
      </c>
    </row>
    <row r="2919" spans="1:7">
      <c r="A2919">
        <v>3624</v>
      </c>
      <c r="B2919" t="s">
        <v>301</v>
      </c>
      <c r="C2919" t="s">
        <v>3907</v>
      </c>
      <c r="D2919">
        <v>36240100401</v>
      </c>
      <c r="E2919" t="s">
        <v>3908</v>
      </c>
      <c r="F2919" t="s">
        <v>784</v>
      </c>
      <c r="G2919">
        <v>1</v>
      </c>
    </row>
    <row r="2920" spans="1:7">
      <c r="A2920">
        <v>3624</v>
      </c>
      <c r="B2920" t="s">
        <v>301</v>
      </c>
      <c r="C2920" t="s">
        <v>3907</v>
      </c>
      <c r="D2920">
        <v>36240101204</v>
      </c>
      <c r="E2920" t="s">
        <v>3909</v>
      </c>
      <c r="F2920" t="s">
        <v>784</v>
      </c>
      <c r="G2920">
        <v>1</v>
      </c>
    </row>
    <row r="2921" spans="1:7">
      <c r="A2921">
        <v>3624</v>
      </c>
      <c r="B2921" t="s">
        <v>301</v>
      </c>
      <c r="C2921" t="s">
        <v>3907</v>
      </c>
      <c r="D2921">
        <v>36240101901</v>
      </c>
      <c r="E2921" t="s">
        <v>3910</v>
      </c>
      <c r="F2921" t="s">
        <v>784</v>
      </c>
      <c r="G2921">
        <v>1</v>
      </c>
    </row>
    <row r="2922" spans="1:7">
      <c r="A2922">
        <v>3624</v>
      </c>
      <c r="B2922" t="s">
        <v>301</v>
      </c>
      <c r="C2922" t="s">
        <v>3907</v>
      </c>
      <c r="D2922">
        <v>36240101905</v>
      </c>
      <c r="E2922" t="s">
        <v>3911</v>
      </c>
      <c r="F2922" t="s">
        <v>784</v>
      </c>
      <c r="G2922">
        <v>1</v>
      </c>
    </row>
    <row r="2923" spans="1:7">
      <c r="A2923">
        <v>3624</v>
      </c>
      <c r="B2923" t="s">
        <v>301</v>
      </c>
      <c r="C2923" t="s">
        <v>3907</v>
      </c>
      <c r="D2923">
        <v>36240101912</v>
      </c>
      <c r="E2923" t="s">
        <v>3912</v>
      </c>
      <c r="F2923" t="s">
        <v>784</v>
      </c>
      <c r="G2923">
        <v>1</v>
      </c>
    </row>
    <row r="2924" spans="1:7">
      <c r="A2924">
        <v>3624</v>
      </c>
      <c r="B2924" t="s">
        <v>301</v>
      </c>
      <c r="C2924" t="s">
        <v>3907</v>
      </c>
      <c r="D2924">
        <v>36240102002</v>
      </c>
      <c r="E2924" t="s">
        <v>3913</v>
      </c>
      <c r="F2924" t="s">
        <v>784</v>
      </c>
      <c r="G2924">
        <v>1</v>
      </c>
    </row>
    <row r="2925" spans="1:7">
      <c r="A2925">
        <v>3624</v>
      </c>
      <c r="B2925" t="s">
        <v>301</v>
      </c>
      <c r="C2925" t="s">
        <v>3907</v>
      </c>
      <c r="D2925">
        <v>36240102101</v>
      </c>
      <c r="E2925" t="s">
        <v>3914</v>
      </c>
      <c r="F2925" t="s">
        <v>784</v>
      </c>
      <c r="G2925">
        <v>1</v>
      </c>
    </row>
    <row r="2926" spans="1:7">
      <c r="A2926">
        <v>3624</v>
      </c>
      <c r="B2926" t="s">
        <v>301</v>
      </c>
      <c r="C2926" t="s">
        <v>3907</v>
      </c>
      <c r="D2926">
        <v>36240102102</v>
      </c>
      <c r="E2926" t="s">
        <v>3915</v>
      </c>
      <c r="F2926" t="s">
        <v>784</v>
      </c>
      <c r="G2926">
        <v>1</v>
      </c>
    </row>
    <row r="2927" spans="1:7">
      <c r="A2927">
        <v>3624</v>
      </c>
      <c r="B2927" t="s">
        <v>301</v>
      </c>
      <c r="C2927" t="s">
        <v>3907</v>
      </c>
      <c r="D2927">
        <v>36240102201</v>
      </c>
      <c r="E2927" t="s">
        <v>3916</v>
      </c>
      <c r="F2927" t="s">
        <v>784</v>
      </c>
      <c r="G2927">
        <v>1</v>
      </c>
    </row>
    <row r="2928" spans="1:7">
      <c r="A2928">
        <v>3624</v>
      </c>
      <c r="B2928" t="s">
        <v>301</v>
      </c>
      <c r="C2928" t="s">
        <v>3907</v>
      </c>
      <c r="D2928">
        <v>36240102502</v>
      </c>
      <c r="E2928" t="s">
        <v>3917</v>
      </c>
      <c r="F2928" t="s">
        <v>784</v>
      </c>
      <c r="G2928">
        <v>1</v>
      </c>
    </row>
    <row r="2929" spans="1:7">
      <c r="A2929">
        <v>3624</v>
      </c>
      <c r="B2929" t="s">
        <v>301</v>
      </c>
      <c r="C2929" t="s">
        <v>3907</v>
      </c>
      <c r="D2929">
        <v>36240102801</v>
      </c>
      <c r="E2929" t="s">
        <v>3918</v>
      </c>
      <c r="F2929" t="s">
        <v>784</v>
      </c>
      <c r="G2929">
        <v>1</v>
      </c>
    </row>
    <row r="2930" spans="1:7">
      <c r="A2930">
        <v>3624</v>
      </c>
      <c r="B2930" t="s">
        <v>301</v>
      </c>
      <c r="C2930" t="s">
        <v>3919</v>
      </c>
      <c r="D2930">
        <v>36240200801</v>
      </c>
      <c r="E2930" t="s">
        <v>3920</v>
      </c>
      <c r="F2930" t="s">
        <v>784</v>
      </c>
      <c r="G2930">
        <v>1</v>
      </c>
    </row>
    <row r="2931" spans="1:7">
      <c r="A2931">
        <v>3624</v>
      </c>
      <c r="B2931" t="s">
        <v>301</v>
      </c>
      <c r="C2931" t="s">
        <v>3919</v>
      </c>
      <c r="D2931">
        <v>36240201009</v>
      </c>
      <c r="E2931" t="s">
        <v>3921</v>
      </c>
      <c r="F2931" t="s">
        <v>784</v>
      </c>
      <c r="G2931">
        <v>1</v>
      </c>
    </row>
    <row r="2932" spans="1:7">
      <c r="A2932">
        <v>3624</v>
      </c>
      <c r="B2932" t="s">
        <v>301</v>
      </c>
      <c r="C2932" t="s">
        <v>3919</v>
      </c>
      <c r="D2932">
        <v>36240201017</v>
      </c>
      <c r="E2932" t="s">
        <v>3922</v>
      </c>
      <c r="F2932" t="s">
        <v>784</v>
      </c>
      <c r="G2932">
        <v>1</v>
      </c>
    </row>
    <row r="2933" spans="1:7">
      <c r="A2933">
        <v>3624</v>
      </c>
      <c r="B2933" t="s">
        <v>301</v>
      </c>
      <c r="C2933" t="s">
        <v>3919</v>
      </c>
      <c r="D2933">
        <v>36240201502</v>
      </c>
      <c r="E2933" t="s">
        <v>3923</v>
      </c>
      <c r="F2933" t="s">
        <v>784</v>
      </c>
      <c r="G2933">
        <v>1</v>
      </c>
    </row>
    <row r="2934" spans="1:7">
      <c r="A2934">
        <v>3624</v>
      </c>
      <c r="B2934" t="s">
        <v>301</v>
      </c>
      <c r="C2934" t="s">
        <v>3919</v>
      </c>
      <c r="D2934">
        <v>36240201702</v>
      </c>
      <c r="E2934" t="s">
        <v>3924</v>
      </c>
      <c r="F2934" t="s">
        <v>784</v>
      </c>
      <c r="G2934">
        <v>1</v>
      </c>
    </row>
    <row r="2935" spans="1:7">
      <c r="A2935">
        <v>3624</v>
      </c>
      <c r="B2935" t="s">
        <v>301</v>
      </c>
      <c r="C2935" t="s">
        <v>3925</v>
      </c>
      <c r="D2935">
        <v>36240301401</v>
      </c>
      <c r="E2935" t="s">
        <v>3926</v>
      </c>
      <c r="F2935" t="s">
        <v>784</v>
      </c>
      <c r="G2935">
        <v>1</v>
      </c>
    </row>
    <row r="2936" spans="1:7">
      <c r="A2936">
        <v>3624</v>
      </c>
      <c r="B2936" t="s">
        <v>301</v>
      </c>
      <c r="C2936" t="s">
        <v>3925</v>
      </c>
      <c r="D2936">
        <v>36240301809</v>
      </c>
      <c r="E2936" t="s">
        <v>3927</v>
      </c>
      <c r="F2936" t="s">
        <v>784</v>
      </c>
      <c r="G2936">
        <v>1</v>
      </c>
    </row>
    <row r="2937" spans="1:7">
      <c r="A2937">
        <v>3624</v>
      </c>
      <c r="B2937" t="s">
        <v>301</v>
      </c>
      <c r="C2937" t="s">
        <v>301</v>
      </c>
      <c r="D2937">
        <v>36240400202</v>
      </c>
      <c r="E2937" t="s">
        <v>3928</v>
      </c>
      <c r="F2937" t="s">
        <v>784</v>
      </c>
      <c r="G2937">
        <v>1</v>
      </c>
    </row>
    <row r="2938" spans="1:7">
      <c r="A2938">
        <v>3624</v>
      </c>
      <c r="B2938" t="s">
        <v>301</v>
      </c>
      <c r="C2938" t="s">
        <v>301</v>
      </c>
      <c r="D2938">
        <v>36240400403</v>
      </c>
      <c r="E2938" t="s">
        <v>3929</v>
      </c>
      <c r="F2938" t="s">
        <v>823</v>
      </c>
      <c r="G2938">
        <v>1</v>
      </c>
    </row>
    <row r="2939" spans="1:7">
      <c r="A2939">
        <v>3624</v>
      </c>
      <c r="B2939" t="s">
        <v>301</v>
      </c>
      <c r="C2939" t="s">
        <v>301</v>
      </c>
      <c r="D2939">
        <v>36240400901</v>
      </c>
      <c r="E2939" t="s">
        <v>3930</v>
      </c>
      <c r="F2939" t="s">
        <v>823</v>
      </c>
      <c r="G2939">
        <v>1</v>
      </c>
    </row>
    <row r="2940" spans="1:7">
      <c r="A2940">
        <v>3624</v>
      </c>
      <c r="B2940" t="s">
        <v>301</v>
      </c>
      <c r="C2940" t="s">
        <v>301</v>
      </c>
      <c r="D2940">
        <v>36240401401</v>
      </c>
      <c r="E2940" t="s">
        <v>3931</v>
      </c>
      <c r="F2940" t="s">
        <v>823</v>
      </c>
      <c r="G2940">
        <v>1</v>
      </c>
    </row>
    <row r="2941" spans="1:7">
      <c r="A2941">
        <v>3624</v>
      </c>
      <c r="B2941" t="s">
        <v>301</v>
      </c>
      <c r="C2941" t="s">
        <v>301</v>
      </c>
      <c r="D2941">
        <v>36240401701</v>
      </c>
      <c r="E2941" t="s">
        <v>3932</v>
      </c>
      <c r="F2941" t="s">
        <v>823</v>
      </c>
      <c r="G2941">
        <v>1</v>
      </c>
    </row>
    <row r="2942" spans="1:7">
      <c r="A2942">
        <v>3624</v>
      </c>
      <c r="B2942" t="s">
        <v>301</v>
      </c>
      <c r="C2942" t="s">
        <v>301</v>
      </c>
      <c r="D2942">
        <v>36240402604</v>
      </c>
      <c r="E2942" t="s">
        <v>3933</v>
      </c>
      <c r="F2942" t="s">
        <v>823</v>
      </c>
      <c r="G2942">
        <v>1</v>
      </c>
    </row>
    <row r="2943" spans="1:7">
      <c r="A2943">
        <v>3624</v>
      </c>
      <c r="B2943" t="s">
        <v>301</v>
      </c>
      <c r="C2943" t="s">
        <v>301</v>
      </c>
      <c r="D2943">
        <v>36240402903</v>
      </c>
      <c r="E2943" t="s">
        <v>3934</v>
      </c>
      <c r="F2943" t="s">
        <v>784</v>
      </c>
      <c r="G2943">
        <v>1</v>
      </c>
    </row>
    <row r="2944" spans="1:7">
      <c r="A2944">
        <v>3624</v>
      </c>
      <c r="B2944" t="s">
        <v>301</v>
      </c>
      <c r="C2944" t="s">
        <v>301</v>
      </c>
      <c r="D2944">
        <v>36240403206</v>
      </c>
      <c r="E2944" t="s">
        <v>3935</v>
      </c>
      <c r="F2944" t="s">
        <v>823</v>
      </c>
      <c r="G2944">
        <v>1</v>
      </c>
    </row>
    <row r="2945" spans="1:7">
      <c r="A2945">
        <v>3624</v>
      </c>
      <c r="B2945" t="s">
        <v>301</v>
      </c>
      <c r="C2945" t="s">
        <v>301</v>
      </c>
      <c r="D2945">
        <v>36240403223</v>
      </c>
      <c r="E2945" t="s">
        <v>3936</v>
      </c>
      <c r="F2945" t="s">
        <v>823</v>
      </c>
      <c r="G2945">
        <v>1</v>
      </c>
    </row>
    <row r="2946" spans="1:7">
      <c r="A2946">
        <v>3624</v>
      </c>
      <c r="B2946" t="s">
        <v>301</v>
      </c>
      <c r="C2946" t="s">
        <v>301</v>
      </c>
      <c r="D2946">
        <v>36240403240</v>
      </c>
      <c r="E2946" t="s">
        <v>3937</v>
      </c>
      <c r="F2946" t="s">
        <v>823</v>
      </c>
      <c r="G2946">
        <v>1</v>
      </c>
    </row>
    <row r="2947" spans="1:7">
      <c r="A2947">
        <v>3624</v>
      </c>
      <c r="B2947" t="s">
        <v>301</v>
      </c>
      <c r="C2947" t="s">
        <v>301</v>
      </c>
      <c r="D2947">
        <v>36240403251</v>
      </c>
      <c r="E2947" t="s">
        <v>3938</v>
      </c>
      <c r="F2947" t="s">
        <v>823</v>
      </c>
      <c r="G2947">
        <v>1</v>
      </c>
    </row>
    <row r="2948" spans="1:7">
      <c r="A2948">
        <v>3624</v>
      </c>
      <c r="B2948" t="s">
        <v>301</v>
      </c>
      <c r="C2948" t="s">
        <v>301</v>
      </c>
      <c r="D2948">
        <v>36240403253</v>
      </c>
      <c r="E2948" t="s">
        <v>3939</v>
      </c>
      <c r="F2948" t="s">
        <v>823</v>
      </c>
      <c r="G2948">
        <v>1</v>
      </c>
    </row>
    <row r="2949" spans="1:7">
      <c r="A2949">
        <v>3624</v>
      </c>
      <c r="B2949" t="s">
        <v>301</v>
      </c>
      <c r="C2949" t="s">
        <v>301</v>
      </c>
      <c r="D2949">
        <v>36240403256</v>
      </c>
      <c r="E2949" t="s">
        <v>3940</v>
      </c>
      <c r="F2949" t="s">
        <v>823</v>
      </c>
      <c r="G2949">
        <v>1</v>
      </c>
    </row>
    <row r="2950" spans="1:7">
      <c r="A2950">
        <v>3624</v>
      </c>
      <c r="B2950" t="s">
        <v>301</v>
      </c>
      <c r="C2950" t="s">
        <v>301</v>
      </c>
      <c r="D2950">
        <v>36240403263</v>
      </c>
      <c r="E2950" t="s">
        <v>3941</v>
      </c>
      <c r="F2950" t="s">
        <v>823</v>
      </c>
      <c r="G2950">
        <v>1</v>
      </c>
    </row>
    <row r="2951" spans="1:7">
      <c r="A2951">
        <v>3624</v>
      </c>
      <c r="B2951" t="s">
        <v>301</v>
      </c>
      <c r="C2951" t="s">
        <v>301</v>
      </c>
      <c r="D2951">
        <v>36240403273</v>
      </c>
      <c r="E2951" t="s">
        <v>3942</v>
      </c>
      <c r="F2951" t="s">
        <v>823</v>
      </c>
      <c r="G2951">
        <v>1</v>
      </c>
    </row>
    <row r="2952" spans="1:7">
      <c r="A2952">
        <v>3624</v>
      </c>
      <c r="B2952" t="s">
        <v>301</v>
      </c>
      <c r="C2952" t="s">
        <v>3943</v>
      </c>
      <c r="D2952">
        <v>36240500102</v>
      </c>
      <c r="E2952" t="s">
        <v>3944</v>
      </c>
      <c r="F2952" t="s">
        <v>784</v>
      </c>
      <c r="G2952">
        <v>1</v>
      </c>
    </row>
    <row r="2953" spans="1:7">
      <c r="A2953">
        <v>3624</v>
      </c>
      <c r="B2953" t="s">
        <v>301</v>
      </c>
      <c r="C2953" t="s">
        <v>3943</v>
      </c>
      <c r="D2953">
        <v>36240500202</v>
      </c>
      <c r="E2953" t="s">
        <v>3945</v>
      </c>
      <c r="F2953" t="s">
        <v>784</v>
      </c>
      <c r="G2953">
        <v>1</v>
      </c>
    </row>
    <row r="2954" spans="1:7">
      <c r="A2954">
        <v>3624</v>
      </c>
      <c r="B2954" t="s">
        <v>301</v>
      </c>
      <c r="C2954" t="s">
        <v>3943</v>
      </c>
      <c r="D2954">
        <v>36240501801</v>
      </c>
      <c r="E2954" t="s">
        <v>235</v>
      </c>
      <c r="F2954" t="s">
        <v>784</v>
      </c>
      <c r="G2954">
        <v>1</v>
      </c>
    </row>
    <row r="2955" spans="1:7">
      <c r="A2955">
        <v>3624</v>
      </c>
      <c r="B2955" t="s">
        <v>301</v>
      </c>
      <c r="C2955" t="s">
        <v>3943</v>
      </c>
      <c r="D2955">
        <v>36240502702</v>
      </c>
      <c r="E2955" t="s">
        <v>3946</v>
      </c>
      <c r="F2955" t="s">
        <v>784</v>
      </c>
      <c r="G2955">
        <v>1</v>
      </c>
    </row>
    <row r="2956" spans="1:7">
      <c r="A2956">
        <v>3624</v>
      </c>
      <c r="B2956" t="s">
        <v>301</v>
      </c>
      <c r="C2956" t="s">
        <v>3943</v>
      </c>
      <c r="D2956">
        <v>36240502801</v>
      </c>
      <c r="E2956" t="s">
        <v>3947</v>
      </c>
      <c r="F2956" t="s">
        <v>784</v>
      </c>
      <c r="G2956">
        <v>1</v>
      </c>
    </row>
    <row r="2957" spans="1:7">
      <c r="A2957">
        <v>3624</v>
      </c>
      <c r="B2957" t="s">
        <v>301</v>
      </c>
      <c r="C2957" t="s">
        <v>3943</v>
      </c>
      <c r="D2957">
        <v>36240503301</v>
      </c>
      <c r="E2957" t="s">
        <v>3948</v>
      </c>
      <c r="F2957" t="s">
        <v>784</v>
      </c>
      <c r="G2957">
        <v>1</v>
      </c>
    </row>
    <row r="2958" spans="1:7">
      <c r="A2958">
        <v>3624</v>
      </c>
      <c r="B2958" t="s">
        <v>301</v>
      </c>
      <c r="C2958" t="s">
        <v>3949</v>
      </c>
      <c r="D2958">
        <v>36240600604</v>
      </c>
      <c r="E2958" t="s">
        <v>3950</v>
      </c>
      <c r="F2958" t="s">
        <v>784</v>
      </c>
      <c r="G2958">
        <v>1</v>
      </c>
    </row>
    <row r="2959" spans="1:7">
      <c r="A2959">
        <v>3624</v>
      </c>
      <c r="B2959" t="s">
        <v>301</v>
      </c>
      <c r="C2959" t="s">
        <v>3949</v>
      </c>
      <c r="D2959">
        <v>36240601117</v>
      </c>
      <c r="E2959" t="s">
        <v>3951</v>
      </c>
      <c r="F2959" t="s">
        <v>784</v>
      </c>
      <c r="G2959">
        <v>1</v>
      </c>
    </row>
    <row r="2960" spans="1:7">
      <c r="A2960">
        <v>3624</v>
      </c>
      <c r="B2960" t="s">
        <v>301</v>
      </c>
      <c r="C2960" t="s">
        <v>3949</v>
      </c>
      <c r="D2960">
        <v>36240601118</v>
      </c>
      <c r="E2960" t="s">
        <v>3952</v>
      </c>
      <c r="F2960" t="s">
        <v>784</v>
      </c>
      <c r="G2960">
        <v>1</v>
      </c>
    </row>
    <row r="2961" spans="1:7">
      <c r="A2961">
        <v>3624</v>
      </c>
      <c r="B2961" t="s">
        <v>301</v>
      </c>
      <c r="C2961" t="s">
        <v>3949</v>
      </c>
      <c r="D2961">
        <v>36240601148</v>
      </c>
      <c r="E2961" t="s">
        <v>3953</v>
      </c>
      <c r="F2961" t="s">
        <v>784</v>
      </c>
      <c r="G2961">
        <v>1</v>
      </c>
    </row>
    <row r="2962" spans="1:7">
      <c r="A2962">
        <v>3624</v>
      </c>
      <c r="B2962" t="s">
        <v>301</v>
      </c>
      <c r="C2962" t="s">
        <v>3949</v>
      </c>
      <c r="D2962">
        <v>36240601149</v>
      </c>
      <c r="E2962" t="s">
        <v>3954</v>
      </c>
      <c r="F2962" t="s">
        <v>784</v>
      </c>
      <c r="G2962">
        <v>1</v>
      </c>
    </row>
    <row r="2963" spans="1:7">
      <c r="A2963">
        <v>3624</v>
      </c>
      <c r="B2963" t="s">
        <v>301</v>
      </c>
      <c r="C2963" t="s">
        <v>3949</v>
      </c>
      <c r="D2963">
        <v>36240601153</v>
      </c>
      <c r="E2963" t="s">
        <v>3955</v>
      </c>
      <c r="F2963" t="s">
        <v>784</v>
      </c>
      <c r="G2963">
        <v>1</v>
      </c>
    </row>
    <row r="2964" spans="1:7">
      <c r="A2964">
        <v>3624</v>
      </c>
      <c r="B2964" t="s">
        <v>301</v>
      </c>
      <c r="C2964" t="s">
        <v>3949</v>
      </c>
      <c r="D2964">
        <v>36240601156</v>
      </c>
      <c r="E2964" t="s">
        <v>3956</v>
      </c>
      <c r="F2964" t="s">
        <v>823</v>
      </c>
      <c r="G2964">
        <v>1</v>
      </c>
    </row>
    <row r="2965" spans="1:7">
      <c r="A2965">
        <v>3624</v>
      </c>
      <c r="B2965" t="s">
        <v>301</v>
      </c>
      <c r="C2965" t="s">
        <v>3949</v>
      </c>
      <c r="D2965">
        <v>36240602101</v>
      </c>
      <c r="E2965" t="s">
        <v>3957</v>
      </c>
      <c r="F2965" t="s">
        <v>784</v>
      </c>
      <c r="G2965">
        <v>1</v>
      </c>
    </row>
    <row r="2966" spans="1:7">
      <c r="A2966">
        <v>3624</v>
      </c>
      <c r="B2966" t="s">
        <v>301</v>
      </c>
      <c r="C2966" t="s">
        <v>3949</v>
      </c>
      <c r="D2966">
        <v>36240602102</v>
      </c>
      <c r="E2966" t="s">
        <v>3958</v>
      </c>
      <c r="F2966" t="s">
        <v>784</v>
      </c>
      <c r="G2966">
        <v>1</v>
      </c>
    </row>
    <row r="2967" spans="1:7">
      <c r="A2967">
        <v>3624</v>
      </c>
      <c r="B2967" t="s">
        <v>301</v>
      </c>
      <c r="C2967" t="s">
        <v>3949</v>
      </c>
      <c r="D2967">
        <v>36240602201</v>
      </c>
      <c r="E2967" t="s">
        <v>3959</v>
      </c>
      <c r="F2967" t="s">
        <v>784</v>
      </c>
      <c r="G2967">
        <v>1</v>
      </c>
    </row>
    <row r="2968" spans="1:7">
      <c r="A2968">
        <v>3624</v>
      </c>
      <c r="B2968" t="s">
        <v>301</v>
      </c>
      <c r="C2968" t="s">
        <v>3949</v>
      </c>
      <c r="D2968">
        <v>36240602802</v>
      </c>
      <c r="E2968" t="s">
        <v>2988</v>
      </c>
      <c r="F2968" t="s">
        <v>784</v>
      </c>
      <c r="G2968">
        <v>1</v>
      </c>
    </row>
    <row r="2969" spans="1:7">
      <c r="A2969">
        <v>3624</v>
      </c>
      <c r="B2969" t="s">
        <v>301</v>
      </c>
      <c r="C2969" t="s">
        <v>3949</v>
      </c>
      <c r="D2969">
        <v>36240602803</v>
      </c>
      <c r="E2969" t="s">
        <v>3960</v>
      </c>
      <c r="F2969" t="s">
        <v>784</v>
      </c>
      <c r="G2969">
        <v>1</v>
      </c>
    </row>
    <row r="2970" spans="1:7">
      <c r="A2970">
        <v>3624</v>
      </c>
      <c r="B2970" t="s">
        <v>301</v>
      </c>
      <c r="C2970" t="s">
        <v>3949</v>
      </c>
      <c r="D2970">
        <v>36240603202</v>
      </c>
      <c r="E2970" t="s">
        <v>1030</v>
      </c>
      <c r="F2970" t="s">
        <v>784</v>
      </c>
      <c r="G2970">
        <v>1</v>
      </c>
    </row>
    <row r="2971" spans="1:7">
      <c r="A2971">
        <v>3624</v>
      </c>
      <c r="B2971" t="s">
        <v>301</v>
      </c>
      <c r="C2971" t="s">
        <v>3961</v>
      </c>
      <c r="D2971">
        <v>36240700201</v>
      </c>
      <c r="E2971" t="s">
        <v>3962</v>
      </c>
      <c r="F2971" t="s">
        <v>784</v>
      </c>
      <c r="G2971">
        <v>1</v>
      </c>
    </row>
    <row r="2972" spans="1:7">
      <c r="A2972">
        <v>3624</v>
      </c>
      <c r="B2972" t="s">
        <v>301</v>
      </c>
      <c r="C2972" t="s">
        <v>3961</v>
      </c>
      <c r="D2972">
        <v>36240700410</v>
      </c>
      <c r="E2972" t="s">
        <v>3963</v>
      </c>
      <c r="F2972" t="s">
        <v>784</v>
      </c>
      <c r="G2972">
        <v>1</v>
      </c>
    </row>
    <row r="2973" spans="1:7">
      <c r="A2973">
        <v>3624</v>
      </c>
      <c r="B2973" t="s">
        <v>301</v>
      </c>
      <c r="C2973" t="s">
        <v>3961</v>
      </c>
      <c r="D2973">
        <v>36240701204</v>
      </c>
      <c r="E2973" t="s">
        <v>3964</v>
      </c>
      <c r="F2973" t="s">
        <v>784</v>
      </c>
      <c r="G2973">
        <v>1</v>
      </c>
    </row>
    <row r="2974" spans="1:7">
      <c r="A2974">
        <v>3624</v>
      </c>
      <c r="B2974" t="s">
        <v>301</v>
      </c>
      <c r="C2974" t="s">
        <v>3965</v>
      </c>
      <c r="D2974">
        <v>36240801112</v>
      </c>
      <c r="E2974" t="s">
        <v>3966</v>
      </c>
      <c r="F2974" t="s">
        <v>784</v>
      </c>
      <c r="G2974">
        <v>1</v>
      </c>
    </row>
    <row r="2975" spans="1:7">
      <c r="A2975">
        <v>3624</v>
      </c>
      <c r="B2975" t="s">
        <v>301</v>
      </c>
      <c r="C2975" t="s">
        <v>3965</v>
      </c>
      <c r="D2975">
        <v>36240801201</v>
      </c>
      <c r="E2975" t="s">
        <v>3967</v>
      </c>
      <c r="F2975" t="s">
        <v>784</v>
      </c>
      <c r="G2975">
        <v>1</v>
      </c>
    </row>
    <row r="2976" spans="1:7">
      <c r="A2976">
        <v>3624</v>
      </c>
      <c r="B2976" t="s">
        <v>301</v>
      </c>
      <c r="C2976" t="s">
        <v>3965</v>
      </c>
      <c r="D2976">
        <v>36240802002</v>
      </c>
      <c r="E2976" t="s">
        <v>3968</v>
      </c>
      <c r="F2976" t="s">
        <v>784</v>
      </c>
      <c r="G2976">
        <v>1</v>
      </c>
    </row>
    <row r="2977" spans="1:7">
      <c r="A2977">
        <v>3624</v>
      </c>
      <c r="B2977" t="s">
        <v>301</v>
      </c>
      <c r="C2977" t="s">
        <v>3965</v>
      </c>
      <c r="D2977">
        <v>36240802101</v>
      </c>
      <c r="E2977" t="s">
        <v>3969</v>
      </c>
      <c r="F2977" t="s">
        <v>784</v>
      </c>
      <c r="G2977">
        <v>1</v>
      </c>
    </row>
    <row r="2978" spans="1:7">
      <c r="A2978">
        <v>3624</v>
      </c>
      <c r="B2978" t="s">
        <v>301</v>
      </c>
      <c r="C2978" t="s">
        <v>3970</v>
      </c>
      <c r="D2978">
        <v>36240900502</v>
      </c>
      <c r="E2978" t="s">
        <v>3971</v>
      </c>
      <c r="F2978" t="s">
        <v>784</v>
      </c>
      <c r="G2978">
        <v>1</v>
      </c>
    </row>
    <row r="2979" spans="1:7">
      <c r="A2979">
        <v>3624</v>
      </c>
      <c r="B2979" t="s">
        <v>301</v>
      </c>
      <c r="C2979" t="s">
        <v>3970</v>
      </c>
      <c r="D2979">
        <v>36240902302</v>
      </c>
      <c r="E2979" t="s">
        <v>3972</v>
      </c>
      <c r="F2979" t="s">
        <v>784</v>
      </c>
      <c r="G2979">
        <v>1</v>
      </c>
    </row>
    <row r="2980" spans="1:7">
      <c r="A2980">
        <v>3624</v>
      </c>
      <c r="B2980" t="s">
        <v>301</v>
      </c>
      <c r="C2980" t="s">
        <v>164</v>
      </c>
      <c r="D2980">
        <v>36241000801</v>
      </c>
      <c r="E2980" t="s">
        <v>3973</v>
      </c>
      <c r="F2980" t="s">
        <v>784</v>
      </c>
      <c r="G2980">
        <v>1</v>
      </c>
    </row>
    <row r="2981" spans="1:7">
      <c r="A2981">
        <v>3624</v>
      </c>
      <c r="B2981" t="s">
        <v>301</v>
      </c>
      <c r="C2981" t="s">
        <v>164</v>
      </c>
      <c r="D2981">
        <v>36241001513</v>
      </c>
      <c r="E2981" t="s">
        <v>3974</v>
      </c>
      <c r="F2981" t="s">
        <v>784</v>
      </c>
      <c r="G2981">
        <v>1</v>
      </c>
    </row>
    <row r="2982" spans="1:7">
      <c r="A2982">
        <v>3624</v>
      </c>
      <c r="B2982" t="s">
        <v>301</v>
      </c>
      <c r="C2982" t="s">
        <v>164</v>
      </c>
      <c r="D2982">
        <v>36241001515</v>
      </c>
      <c r="E2982" t="s">
        <v>3975</v>
      </c>
      <c r="F2982" t="s">
        <v>784</v>
      </c>
      <c r="G2982">
        <v>1</v>
      </c>
    </row>
    <row r="2983" spans="1:7">
      <c r="A2983">
        <v>3624</v>
      </c>
      <c r="B2983" t="s">
        <v>301</v>
      </c>
      <c r="C2983" t="s">
        <v>164</v>
      </c>
      <c r="D2983">
        <v>36241002203</v>
      </c>
      <c r="E2983" t="s">
        <v>3976</v>
      </c>
      <c r="F2983" t="s">
        <v>784</v>
      </c>
      <c r="G2983">
        <v>1</v>
      </c>
    </row>
    <row r="2984" spans="1:7">
      <c r="A2984">
        <v>3624</v>
      </c>
      <c r="B2984" t="s">
        <v>301</v>
      </c>
      <c r="C2984" t="s">
        <v>164</v>
      </c>
      <c r="D2984">
        <v>36241002603</v>
      </c>
      <c r="E2984" t="s">
        <v>2331</v>
      </c>
      <c r="F2984" t="s">
        <v>784</v>
      </c>
      <c r="G2984">
        <v>1</v>
      </c>
    </row>
    <row r="2985" spans="1:7">
      <c r="A2985">
        <v>3624</v>
      </c>
      <c r="B2985" t="s">
        <v>301</v>
      </c>
      <c r="C2985" t="s">
        <v>164</v>
      </c>
      <c r="D2985">
        <v>36241003102</v>
      </c>
      <c r="E2985" t="s">
        <v>3977</v>
      </c>
      <c r="F2985" t="s">
        <v>784</v>
      </c>
      <c r="G2985">
        <v>1</v>
      </c>
    </row>
    <row r="2986" spans="1:7">
      <c r="A2986">
        <v>3624</v>
      </c>
      <c r="B2986" t="s">
        <v>301</v>
      </c>
      <c r="C2986" t="s">
        <v>3978</v>
      </c>
      <c r="D2986">
        <v>36241101003</v>
      </c>
      <c r="E2986" t="s">
        <v>922</v>
      </c>
      <c r="F2986" t="s">
        <v>784</v>
      </c>
      <c r="G2986">
        <v>1</v>
      </c>
    </row>
    <row r="2987" spans="1:7">
      <c r="A2987">
        <v>3624</v>
      </c>
      <c r="B2987" t="s">
        <v>301</v>
      </c>
      <c r="C2987" t="s">
        <v>3978</v>
      </c>
      <c r="D2987">
        <v>36241101201</v>
      </c>
      <c r="E2987" t="s">
        <v>3979</v>
      </c>
      <c r="F2987" t="s">
        <v>784</v>
      </c>
      <c r="G2987">
        <v>1</v>
      </c>
    </row>
    <row r="2988" spans="1:7">
      <c r="A2988">
        <v>3624</v>
      </c>
      <c r="B2988" t="s">
        <v>301</v>
      </c>
      <c r="C2988" t="s">
        <v>3978</v>
      </c>
      <c r="D2988">
        <v>36241101707</v>
      </c>
      <c r="E2988" t="s">
        <v>3980</v>
      </c>
      <c r="F2988" t="s">
        <v>784</v>
      </c>
      <c r="G2988">
        <v>1</v>
      </c>
    </row>
    <row r="2989" spans="1:7">
      <c r="A2989">
        <v>3624</v>
      </c>
      <c r="B2989" t="s">
        <v>301</v>
      </c>
      <c r="C2989" t="s">
        <v>3978</v>
      </c>
      <c r="D2989">
        <v>36241101709</v>
      </c>
      <c r="E2989" t="s">
        <v>3981</v>
      </c>
      <c r="F2989" t="s">
        <v>784</v>
      </c>
      <c r="G2989">
        <v>1</v>
      </c>
    </row>
    <row r="2990" spans="1:7">
      <c r="A2990">
        <v>3624</v>
      </c>
      <c r="B2990" t="s">
        <v>301</v>
      </c>
      <c r="C2990" t="s">
        <v>3982</v>
      </c>
      <c r="D2990">
        <v>36241200201</v>
      </c>
      <c r="E2990" t="s">
        <v>3983</v>
      </c>
      <c r="F2990" t="s">
        <v>784</v>
      </c>
      <c r="G2990">
        <v>1</v>
      </c>
    </row>
    <row r="2991" spans="1:7">
      <c r="A2991">
        <v>3624</v>
      </c>
      <c r="B2991" t="s">
        <v>301</v>
      </c>
      <c r="C2991" t="s">
        <v>3982</v>
      </c>
      <c r="D2991">
        <v>36241200501</v>
      </c>
      <c r="E2991" t="s">
        <v>3984</v>
      </c>
      <c r="F2991" t="s">
        <v>784</v>
      </c>
      <c r="G2991">
        <v>1</v>
      </c>
    </row>
    <row r="2992" spans="1:7">
      <c r="A2992">
        <v>3624</v>
      </c>
      <c r="B2992" t="s">
        <v>301</v>
      </c>
      <c r="C2992" t="s">
        <v>3985</v>
      </c>
      <c r="D2992">
        <v>36241300204</v>
      </c>
      <c r="E2992" t="s">
        <v>3986</v>
      </c>
      <c r="F2992" t="s">
        <v>784</v>
      </c>
      <c r="G2992">
        <v>1</v>
      </c>
    </row>
    <row r="2993" spans="1:7">
      <c r="A2993">
        <v>3624</v>
      </c>
      <c r="B2993" t="s">
        <v>301</v>
      </c>
      <c r="C2993" t="s">
        <v>3985</v>
      </c>
      <c r="D2993">
        <v>36241300506</v>
      </c>
      <c r="E2993" t="s">
        <v>3987</v>
      </c>
      <c r="F2993" t="s">
        <v>784</v>
      </c>
      <c r="G2993">
        <v>1</v>
      </c>
    </row>
    <row r="2994" spans="1:7">
      <c r="A2994">
        <v>3624</v>
      </c>
      <c r="B2994" t="s">
        <v>301</v>
      </c>
      <c r="C2994" t="s">
        <v>3985</v>
      </c>
      <c r="D2994">
        <v>36241300601</v>
      </c>
      <c r="E2994" t="s">
        <v>3988</v>
      </c>
      <c r="F2994" t="s">
        <v>784</v>
      </c>
      <c r="G2994">
        <v>1</v>
      </c>
    </row>
    <row r="2995" spans="1:7">
      <c r="A2995">
        <v>3624</v>
      </c>
      <c r="B2995" t="s">
        <v>301</v>
      </c>
      <c r="C2995" t="s">
        <v>3985</v>
      </c>
      <c r="D2995">
        <v>36241300701</v>
      </c>
      <c r="E2995" t="s">
        <v>3989</v>
      </c>
      <c r="F2995" t="s">
        <v>784</v>
      </c>
      <c r="G2995">
        <v>1</v>
      </c>
    </row>
    <row r="2996" spans="1:7">
      <c r="A2996">
        <v>3624</v>
      </c>
      <c r="B2996" t="s">
        <v>301</v>
      </c>
      <c r="C2996" t="s">
        <v>3985</v>
      </c>
      <c r="D2996">
        <v>36241301108</v>
      </c>
      <c r="E2996" t="s">
        <v>3990</v>
      </c>
      <c r="F2996" t="s">
        <v>784</v>
      </c>
      <c r="G2996">
        <v>1</v>
      </c>
    </row>
    <row r="2997" spans="1:7">
      <c r="A2997">
        <v>3624</v>
      </c>
      <c r="B2997" t="s">
        <v>301</v>
      </c>
      <c r="C2997" t="s">
        <v>3985</v>
      </c>
      <c r="D2997">
        <v>36241301115</v>
      </c>
      <c r="E2997" t="s">
        <v>3991</v>
      </c>
      <c r="F2997" t="s">
        <v>784</v>
      </c>
      <c r="G2997">
        <v>1</v>
      </c>
    </row>
    <row r="2998" spans="1:7">
      <c r="A2998">
        <v>3624</v>
      </c>
      <c r="B2998" t="s">
        <v>301</v>
      </c>
      <c r="C2998" t="s">
        <v>3985</v>
      </c>
      <c r="D2998">
        <v>36241301201</v>
      </c>
      <c r="E2998" t="s">
        <v>3992</v>
      </c>
      <c r="F2998" t="s">
        <v>784</v>
      </c>
      <c r="G2998">
        <v>1</v>
      </c>
    </row>
    <row r="2999" spans="1:7">
      <c r="A2999">
        <v>3624</v>
      </c>
      <c r="B2999" t="s">
        <v>301</v>
      </c>
      <c r="C2999" t="s">
        <v>3985</v>
      </c>
      <c r="D2999">
        <v>36241301501</v>
      </c>
      <c r="E2999" t="s">
        <v>3993</v>
      </c>
      <c r="F2999" t="s">
        <v>784</v>
      </c>
      <c r="G2999">
        <v>1</v>
      </c>
    </row>
    <row r="3000" spans="1:7">
      <c r="A3000">
        <v>3624</v>
      </c>
      <c r="B3000" t="s">
        <v>301</v>
      </c>
      <c r="C3000" t="s">
        <v>3985</v>
      </c>
      <c r="D3000">
        <v>36241302101</v>
      </c>
      <c r="E3000" t="s">
        <v>608</v>
      </c>
      <c r="F3000" t="s">
        <v>784</v>
      </c>
      <c r="G3000">
        <v>1</v>
      </c>
    </row>
    <row r="3001" spans="1:7">
      <c r="A3001">
        <v>3624</v>
      </c>
      <c r="B3001" t="s">
        <v>301</v>
      </c>
      <c r="C3001" t="s">
        <v>3985</v>
      </c>
      <c r="D3001">
        <v>36241302201</v>
      </c>
      <c r="E3001" t="s">
        <v>3994</v>
      </c>
      <c r="F3001" t="s">
        <v>784</v>
      </c>
      <c r="G3001">
        <v>1</v>
      </c>
    </row>
    <row r="3002" spans="1:7">
      <c r="A3002">
        <v>3624</v>
      </c>
      <c r="B3002" t="s">
        <v>301</v>
      </c>
      <c r="C3002" t="s">
        <v>3985</v>
      </c>
      <c r="D3002">
        <v>36241302405</v>
      </c>
      <c r="E3002" t="s">
        <v>3995</v>
      </c>
      <c r="F3002" t="s">
        <v>784</v>
      </c>
      <c r="G3002">
        <v>1</v>
      </c>
    </row>
    <row r="3003" spans="1:7">
      <c r="A3003">
        <v>3624</v>
      </c>
      <c r="B3003" t="s">
        <v>301</v>
      </c>
      <c r="C3003" t="s">
        <v>3985</v>
      </c>
      <c r="D3003">
        <v>36241302602</v>
      </c>
      <c r="E3003" t="s">
        <v>3996</v>
      </c>
      <c r="F3003" t="s">
        <v>784</v>
      </c>
      <c r="G3003">
        <v>1</v>
      </c>
    </row>
    <row r="3004" spans="1:7">
      <c r="A3004">
        <v>3624</v>
      </c>
      <c r="B3004" t="s">
        <v>301</v>
      </c>
      <c r="C3004" t="s">
        <v>3985</v>
      </c>
      <c r="D3004">
        <v>36241302701</v>
      </c>
      <c r="E3004" t="s">
        <v>3997</v>
      </c>
      <c r="F3004" t="s">
        <v>784</v>
      </c>
      <c r="G3004">
        <v>1</v>
      </c>
    </row>
    <row r="3005" spans="1:7">
      <c r="A3005">
        <v>3624</v>
      </c>
      <c r="B3005" t="s">
        <v>301</v>
      </c>
      <c r="C3005" t="s">
        <v>302</v>
      </c>
      <c r="D3005">
        <v>36241400804</v>
      </c>
      <c r="E3005" t="s">
        <v>197</v>
      </c>
      <c r="F3005" t="s">
        <v>784</v>
      </c>
      <c r="G3005">
        <v>1</v>
      </c>
    </row>
    <row r="3006" spans="1:7">
      <c r="A3006">
        <v>3624</v>
      </c>
      <c r="B3006" t="s">
        <v>301</v>
      </c>
      <c r="C3006" t="s">
        <v>302</v>
      </c>
      <c r="D3006">
        <v>36241401314</v>
      </c>
      <c r="E3006" t="s">
        <v>3998</v>
      </c>
      <c r="F3006" t="s">
        <v>784</v>
      </c>
      <c r="G3006">
        <v>1</v>
      </c>
    </row>
    <row r="3007" spans="1:7">
      <c r="A3007">
        <v>3624</v>
      </c>
      <c r="B3007" t="s">
        <v>301</v>
      </c>
      <c r="C3007" t="s">
        <v>302</v>
      </c>
      <c r="D3007">
        <v>36241402001</v>
      </c>
      <c r="E3007" t="s">
        <v>3999</v>
      </c>
      <c r="F3007" t="s">
        <v>784</v>
      </c>
      <c r="G3007">
        <v>1</v>
      </c>
    </row>
    <row r="3008" spans="1:7">
      <c r="A3008">
        <v>3624</v>
      </c>
      <c r="B3008" t="s">
        <v>301</v>
      </c>
      <c r="C3008" t="s">
        <v>302</v>
      </c>
      <c r="D3008">
        <v>36241402004</v>
      </c>
      <c r="E3008" t="s">
        <v>4000</v>
      </c>
      <c r="F3008" t="s">
        <v>784</v>
      </c>
      <c r="G3008">
        <v>1</v>
      </c>
    </row>
    <row r="3009" spans="1:7">
      <c r="A3009">
        <v>3624</v>
      </c>
      <c r="B3009" t="s">
        <v>301</v>
      </c>
      <c r="C3009" t="s">
        <v>302</v>
      </c>
      <c r="D3009">
        <v>36241402204</v>
      </c>
      <c r="E3009" t="s">
        <v>4001</v>
      </c>
      <c r="F3009" t="s">
        <v>784</v>
      </c>
      <c r="G3009">
        <v>1</v>
      </c>
    </row>
    <row r="3010" spans="1:7">
      <c r="A3010">
        <v>3624</v>
      </c>
      <c r="B3010" t="s">
        <v>301</v>
      </c>
      <c r="C3010" t="s">
        <v>302</v>
      </c>
      <c r="D3010">
        <v>36241402401</v>
      </c>
      <c r="E3010" t="s">
        <v>4002</v>
      </c>
      <c r="F3010" t="s">
        <v>784</v>
      </c>
      <c r="G3010">
        <v>1</v>
      </c>
    </row>
    <row r="3011" spans="1:7">
      <c r="A3011">
        <v>3624</v>
      </c>
      <c r="B3011" t="s">
        <v>301</v>
      </c>
      <c r="C3011" t="s">
        <v>302</v>
      </c>
      <c r="D3011">
        <v>36241403614</v>
      </c>
      <c r="E3011" t="s">
        <v>4003</v>
      </c>
      <c r="F3011" t="s">
        <v>823</v>
      </c>
      <c r="G3011">
        <v>1</v>
      </c>
    </row>
    <row r="3012" spans="1:7">
      <c r="A3012">
        <v>3624</v>
      </c>
      <c r="B3012" t="s">
        <v>301</v>
      </c>
      <c r="C3012" t="s">
        <v>302</v>
      </c>
      <c r="D3012">
        <v>36241490203</v>
      </c>
      <c r="E3012" t="s">
        <v>2431</v>
      </c>
      <c r="F3012" t="s">
        <v>823</v>
      </c>
      <c r="G3012">
        <v>1</v>
      </c>
    </row>
    <row r="3013" spans="1:7">
      <c r="A3013">
        <v>3624</v>
      </c>
      <c r="B3013" t="s">
        <v>301</v>
      </c>
      <c r="C3013" t="s">
        <v>302</v>
      </c>
      <c r="D3013">
        <v>36241490210</v>
      </c>
      <c r="E3013" t="s">
        <v>4004</v>
      </c>
      <c r="F3013" t="s">
        <v>823</v>
      </c>
      <c r="G3013">
        <v>1</v>
      </c>
    </row>
    <row r="3014" spans="1:7">
      <c r="A3014">
        <v>3624</v>
      </c>
      <c r="B3014" t="s">
        <v>301</v>
      </c>
      <c r="C3014" t="s">
        <v>302</v>
      </c>
      <c r="D3014">
        <v>36241490240</v>
      </c>
      <c r="E3014" t="s">
        <v>4005</v>
      </c>
      <c r="F3014" t="s">
        <v>823</v>
      </c>
      <c r="G3014">
        <v>1</v>
      </c>
    </row>
    <row r="3015" spans="1:7">
      <c r="A3015">
        <v>3624</v>
      </c>
      <c r="B3015" t="s">
        <v>301</v>
      </c>
      <c r="C3015" t="s">
        <v>302</v>
      </c>
      <c r="D3015">
        <v>36241490241</v>
      </c>
      <c r="E3015" t="s">
        <v>4006</v>
      </c>
      <c r="F3015" t="s">
        <v>823</v>
      </c>
      <c r="G3015">
        <v>1</v>
      </c>
    </row>
    <row r="3016" spans="1:7">
      <c r="A3016">
        <v>3624</v>
      </c>
      <c r="B3016" t="s">
        <v>301</v>
      </c>
      <c r="C3016" t="s">
        <v>4007</v>
      </c>
      <c r="D3016">
        <v>36241501403</v>
      </c>
      <c r="E3016" t="s">
        <v>4008</v>
      </c>
      <c r="F3016" t="s">
        <v>784</v>
      </c>
      <c r="G3016">
        <v>1</v>
      </c>
    </row>
    <row r="3017" spans="1:7">
      <c r="A3017">
        <v>3624</v>
      </c>
      <c r="B3017" t="s">
        <v>301</v>
      </c>
      <c r="C3017" t="s">
        <v>4007</v>
      </c>
      <c r="D3017">
        <v>36241503116</v>
      </c>
      <c r="E3017" t="s">
        <v>4009</v>
      </c>
      <c r="F3017" t="s">
        <v>784</v>
      </c>
      <c r="G3017">
        <v>1</v>
      </c>
    </row>
    <row r="3018" spans="1:7">
      <c r="A3018">
        <v>3624</v>
      </c>
      <c r="B3018" t="s">
        <v>301</v>
      </c>
      <c r="C3018" t="s">
        <v>4007</v>
      </c>
      <c r="D3018">
        <v>36241503120</v>
      </c>
      <c r="E3018" t="s">
        <v>4010</v>
      </c>
      <c r="F3018" t="s">
        <v>784</v>
      </c>
      <c r="G3018">
        <v>1</v>
      </c>
    </row>
    <row r="3019" spans="1:7">
      <c r="A3019">
        <v>3624</v>
      </c>
      <c r="B3019" t="s">
        <v>301</v>
      </c>
      <c r="C3019" t="s">
        <v>4011</v>
      </c>
      <c r="D3019">
        <v>36241600303</v>
      </c>
      <c r="E3019" t="s">
        <v>4012</v>
      </c>
      <c r="F3019" t="s">
        <v>784</v>
      </c>
      <c r="G3019">
        <v>1</v>
      </c>
    </row>
    <row r="3020" spans="1:7">
      <c r="A3020">
        <v>3624</v>
      </c>
      <c r="B3020" t="s">
        <v>301</v>
      </c>
      <c r="C3020" t="s">
        <v>4013</v>
      </c>
      <c r="D3020">
        <v>36241700720</v>
      </c>
      <c r="E3020" t="s">
        <v>4014</v>
      </c>
      <c r="F3020" t="s">
        <v>784</v>
      </c>
      <c r="G3020">
        <v>1</v>
      </c>
    </row>
    <row r="3021" spans="1:7">
      <c r="A3021">
        <v>3624</v>
      </c>
      <c r="B3021" t="s">
        <v>301</v>
      </c>
      <c r="C3021" t="s">
        <v>4013</v>
      </c>
      <c r="D3021">
        <v>36241701602</v>
      </c>
      <c r="E3021" t="s">
        <v>4015</v>
      </c>
      <c r="F3021" t="s">
        <v>784</v>
      </c>
      <c r="G3021">
        <v>1</v>
      </c>
    </row>
    <row r="3022" spans="1:7">
      <c r="A3022">
        <v>3624</v>
      </c>
      <c r="B3022" t="s">
        <v>301</v>
      </c>
      <c r="C3022" t="s">
        <v>4016</v>
      </c>
      <c r="D3022">
        <v>36241800102</v>
      </c>
      <c r="E3022" t="s">
        <v>4017</v>
      </c>
      <c r="F3022" t="s">
        <v>784</v>
      </c>
      <c r="G3022">
        <v>1</v>
      </c>
    </row>
    <row r="3023" spans="1:7">
      <c r="A3023">
        <v>3624</v>
      </c>
      <c r="B3023" t="s">
        <v>301</v>
      </c>
      <c r="C3023" t="s">
        <v>4016</v>
      </c>
      <c r="D3023">
        <v>36241801203</v>
      </c>
      <c r="E3023" t="s">
        <v>4018</v>
      </c>
      <c r="F3023" t="s">
        <v>784</v>
      </c>
      <c r="G3023">
        <v>1</v>
      </c>
    </row>
    <row r="3024" spans="1:7">
      <c r="A3024">
        <v>3624</v>
      </c>
      <c r="B3024" t="s">
        <v>301</v>
      </c>
      <c r="C3024" t="s">
        <v>4016</v>
      </c>
      <c r="D3024">
        <v>36241801505</v>
      </c>
      <c r="E3024" t="s">
        <v>4019</v>
      </c>
      <c r="F3024" t="s">
        <v>784</v>
      </c>
      <c r="G3024">
        <v>1</v>
      </c>
    </row>
    <row r="3025" spans="1:7">
      <c r="A3025">
        <v>3624</v>
      </c>
      <c r="B3025" t="s">
        <v>301</v>
      </c>
      <c r="C3025" t="s">
        <v>4016</v>
      </c>
      <c r="D3025">
        <v>36241801804</v>
      </c>
      <c r="E3025" t="s">
        <v>4020</v>
      </c>
      <c r="F3025" t="s">
        <v>784</v>
      </c>
      <c r="G3025">
        <v>1</v>
      </c>
    </row>
    <row r="3026" spans="1:7">
      <c r="A3026">
        <v>3624</v>
      </c>
      <c r="B3026" t="s">
        <v>301</v>
      </c>
      <c r="C3026" t="s">
        <v>4016</v>
      </c>
      <c r="D3026">
        <v>36241801902</v>
      </c>
      <c r="E3026" t="s">
        <v>4021</v>
      </c>
      <c r="F3026" t="s">
        <v>784</v>
      </c>
      <c r="G3026">
        <v>1</v>
      </c>
    </row>
    <row r="3027" spans="1:7">
      <c r="A3027">
        <v>3624</v>
      </c>
      <c r="B3027" t="s">
        <v>301</v>
      </c>
      <c r="C3027" t="s">
        <v>4016</v>
      </c>
      <c r="D3027">
        <v>36241802405</v>
      </c>
      <c r="E3027" t="s">
        <v>4022</v>
      </c>
      <c r="F3027" t="s">
        <v>784</v>
      </c>
      <c r="G3027">
        <v>1</v>
      </c>
    </row>
    <row r="3028" spans="1:7">
      <c r="A3028">
        <v>3625</v>
      </c>
      <c r="B3028" t="s">
        <v>188</v>
      </c>
      <c r="C3028" t="s">
        <v>4023</v>
      </c>
      <c r="D3028">
        <v>36250100101</v>
      </c>
      <c r="E3028" t="s">
        <v>4024</v>
      </c>
      <c r="F3028" t="s">
        <v>784</v>
      </c>
      <c r="G3028">
        <v>1</v>
      </c>
    </row>
    <row r="3029" spans="1:7">
      <c r="A3029">
        <v>3625</v>
      </c>
      <c r="B3029" t="s">
        <v>188</v>
      </c>
      <c r="C3029" t="s">
        <v>4023</v>
      </c>
      <c r="D3029">
        <v>36250100301</v>
      </c>
      <c r="E3029" t="s">
        <v>4025</v>
      </c>
      <c r="F3029" t="s">
        <v>784</v>
      </c>
      <c r="G3029">
        <v>1</v>
      </c>
    </row>
    <row r="3030" spans="1:7">
      <c r="A3030">
        <v>3625</v>
      </c>
      <c r="B3030" t="s">
        <v>188</v>
      </c>
      <c r="C3030" t="s">
        <v>4023</v>
      </c>
      <c r="D3030">
        <v>36250100303</v>
      </c>
      <c r="E3030" t="s">
        <v>4026</v>
      </c>
      <c r="F3030" t="s">
        <v>784</v>
      </c>
      <c r="G3030">
        <v>1</v>
      </c>
    </row>
    <row r="3031" spans="1:7">
      <c r="A3031">
        <v>3625</v>
      </c>
      <c r="B3031" t="s">
        <v>188</v>
      </c>
      <c r="C3031" t="s">
        <v>4023</v>
      </c>
      <c r="D3031">
        <v>36250100902</v>
      </c>
      <c r="E3031" t="s">
        <v>4027</v>
      </c>
      <c r="F3031" t="s">
        <v>784</v>
      </c>
      <c r="G3031">
        <v>1</v>
      </c>
    </row>
    <row r="3032" spans="1:7">
      <c r="A3032">
        <v>3625</v>
      </c>
      <c r="B3032" t="s">
        <v>188</v>
      </c>
      <c r="C3032" t="s">
        <v>4023</v>
      </c>
      <c r="D3032">
        <v>36250101901</v>
      </c>
      <c r="E3032" t="s">
        <v>4028</v>
      </c>
      <c r="F3032" t="s">
        <v>784</v>
      </c>
      <c r="G3032">
        <v>1</v>
      </c>
    </row>
    <row r="3033" spans="1:7">
      <c r="A3033">
        <v>3625</v>
      </c>
      <c r="B3033" t="s">
        <v>188</v>
      </c>
      <c r="C3033" t="s">
        <v>4023</v>
      </c>
      <c r="D3033">
        <v>36250102213</v>
      </c>
      <c r="E3033" t="s">
        <v>4029</v>
      </c>
      <c r="F3033" t="s">
        <v>784</v>
      </c>
      <c r="G3033">
        <v>1</v>
      </c>
    </row>
    <row r="3034" spans="1:7">
      <c r="A3034">
        <v>3625</v>
      </c>
      <c r="B3034" t="s">
        <v>188</v>
      </c>
      <c r="C3034" t="s">
        <v>4023</v>
      </c>
      <c r="D3034">
        <v>36250102502</v>
      </c>
      <c r="E3034" t="s">
        <v>4030</v>
      </c>
      <c r="F3034" t="s">
        <v>784</v>
      </c>
      <c r="G3034">
        <v>1</v>
      </c>
    </row>
    <row r="3035" spans="1:7">
      <c r="A3035">
        <v>3625</v>
      </c>
      <c r="B3035" t="s">
        <v>188</v>
      </c>
      <c r="C3035" t="s">
        <v>4023</v>
      </c>
      <c r="D3035">
        <v>36250102702</v>
      </c>
      <c r="E3035" t="s">
        <v>4031</v>
      </c>
      <c r="F3035" t="s">
        <v>784</v>
      </c>
      <c r="G3035">
        <v>1</v>
      </c>
    </row>
    <row r="3036" spans="1:7">
      <c r="A3036">
        <v>3625</v>
      </c>
      <c r="B3036" t="s">
        <v>188</v>
      </c>
      <c r="C3036" t="s">
        <v>204</v>
      </c>
      <c r="D3036">
        <v>36250201104</v>
      </c>
      <c r="E3036" t="s">
        <v>4032</v>
      </c>
      <c r="F3036" t="s">
        <v>784</v>
      </c>
      <c r="G3036">
        <v>1</v>
      </c>
    </row>
    <row r="3037" spans="1:7">
      <c r="A3037">
        <v>3625</v>
      </c>
      <c r="B3037" t="s">
        <v>188</v>
      </c>
      <c r="C3037" t="s">
        <v>204</v>
      </c>
      <c r="D3037">
        <v>36250201501</v>
      </c>
      <c r="E3037" t="s">
        <v>4033</v>
      </c>
      <c r="F3037" t="s">
        <v>784</v>
      </c>
      <c r="G3037">
        <v>1</v>
      </c>
    </row>
    <row r="3038" spans="1:7">
      <c r="A3038">
        <v>3625</v>
      </c>
      <c r="B3038" t="s">
        <v>188</v>
      </c>
      <c r="C3038" t="s">
        <v>204</v>
      </c>
      <c r="D3038">
        <v>36250201603</v>
      </c>
      <c r="E3038" t="s">
        <v>4034</v>
      </c>
      <c r="F3038" t="s">
        <v>784</v>
      </c>
      <c r="G3038">
        <v>1</v>
      </c>
    </row>
    <row r="3039" spans="1:7">
      <c r="A3039">
        <v>3625</v>
      </c>
      <c r="B3039" t="s">
        <v>188</v>
      </c>
      <c r="C3039" t="s">
        <v>204</v>
      </c>
      <c r="D3039">
        <v>36250201701</v>
      </c>
      <c r="E3039" t="s">
        <v>4035</v>
      </c>
      <c r="F3039" t="s">
        <v>784</v>
      </c>
      <c r="G3039">
        <v>1</v>
      </c>
    </row>
    <row r="3040" spans="1:7">
      <c r="A3040">
        <v>3625</v>
      </c>
      <c r="B3040" t="s">
        <v>188</v>
      </c>
      <c r="C3040" t="s">
        <v>204</v>
      </c>
      <c r="D3040">
        <v>36250201702</v>
      </c>
      <c r="E3040" t="s">
        <v>4036</v>
      </c>
      <c r="F3040" t="s">
        <v>784</v>
      </c>
      <c r="G3040">
        <v>1</v>
      </c>
    </row>
    <row r="3041" spans="1:7">
      <c r="A3041">
        <v>3625</v>
      </c>
      <c r="B3041" t="s">
        <v>188</v>
      </c>
      <c r="C3041" t="s">
        <v>204</v>
      </c>
      <c r="D3041">
        <v>36250201805</v>
      </c>
      <c r="E3041" t="s">
        <v>4037</v>
      </c>
      <c r="F3041" t="s">
        <v>784</v>
      </c>
      <c r="G3041">
        <v>1</v>
      </c>
    </row>
    <row r="3042" spans="1:7">
      <c r="A3042">
        <v>3625</v>
      </c>
      <c r="B3042" t="s">
        <v>188</v>
      </c>
      <c r="C3042" t="s">
        <v>204</v>
      </c>
      <c r="D3042">
        <v>36250202405</v>
      </c>
      <c r="E3042" t="s">
        <v>4038</v>
      </c>
      <c r="F3042" t="s">
        <v>784</v>
      </c>
      <c r="G3042">
        <v>1</v>
      </c>
    </row>
    <row r="3043" spans="1:7">
      <c r="A3043">
        <v>3625</v>
      </c>
      <c r="B3043" t="s">
        <v>188</v>
      </c>
      <c r="C3043" t="s">
        <v>204</v>
      </c>
      <c r="D3043">
        <v>36250202408</v>
      </c>
      <c r="E3043" t="s">
        <v>4039</v>
      </c>
      <c r="F3043" t="s">
        <v>823</v>
      </c>
      <c r="G3043">
        <v>1</v>
      </c>
    </row>
    <row r="3044" spans="1:7">
      <c r="A3044">
        <v>3625</v>
      </c>
      <c r="B3044" t="s">
        <v>188</v>
      </c>
      <c r="C3044" t="s">
        <v>204</v>
      </c>
      <c r="D3044">
        <v>36250202501</v>
      </c>
      <c r="E3044" t="s">
        <v>2686</v>
      </c>
      <c r="F3044" t="s">
        <v>784</v>
      </c>
      <c r="G3044">
        <v>1</v>
      </c>
    </row>
    <row r="3045" spans="1:7">
      <c r="A3045">
        <v>3625</v>
      </c>
      <c r="B3045" t="s">
        <v>188</v>
      </c>
      <c r="C3045" t="s">
        <v>204</v>
      </c>
      <c r="D3045">
        <v>36250202602</v>
      </c>
      <c r="E3045" t="s">
        <v>4040</v>
      </c>
      <c r="F3045" t="s">
        <v>823</v>
      </c>
      <c r="G3045">
        <v>1</v>
      </c>
    </row>
    <row r="3046" spans="1:7">
      <c r="A3046">
        <v>3625</v>
      </c>
      <c r="B3046" t="s">
        <v>188</v>
      </c>
      <c r="C3046" t="s">
        <v>204</v>
      </c>
      <c r="D3046">
        <v>36250202609</v>
      </c>
      <c r="E3046" t="s">
        <v>4041</v>
      </c>
      <c r="F3046" t="s">
        <v>823</v>
      </c>
      <c r="G3046">
        <v>1</v>
      </c>
    </row>
    <row r="3047" spans="1:7">
      <c r="A3047">
        <v>3625</v>
      </c>
      <c r="B3047" t="s">
        <v>188</v>
      </c>
      <c r="C3047" t="s">
        <v>204</v>
      </c>
      <c r="D3047">
        <v>36250202612</v>
      </c>
      <c r="E3047" t="s">
        <v>4042</v>
      </c>
      <c r="F3047" t="s">
        <v>823</v>
      </c>
      <c r="G3047">
        <v>1</v>
      </c>
    </row>
    <row r="3048" spans="1:7">
      <c r="A3048">
        <v>3625</v>
      </c>
      <c r="B3048" t="s">
        <v>188</v>
      </c>
      <c r="C3048" t="s">
        <v>4043</v>
      </c>
      <c r="D3048">
        <v>36250300902</v>
      </c>
      <c r="E3048" t="s">
        <v>4044</v>
      </c>
      <c r="F3048" t="s">
        <v>784</v>
      </c>
      <c r="G3048">
        <v>1</v>
      </c>
    </row>
    <row r="3049" spans="1:7">
      <c r="A3049">
        <v>3625</v>
      </c>
      <c r="B3049" t="s">
        <v>188</v>
      </c>
      <c r="C3049" t="s">
        <v>4043</v>
      </c>
      <c r="D3049">
        <v>36250301315</v>
      </c>
      <c r="E3049" t="s">
        <v>4045</v>
      </c>
      <c r="F3049" t="s">
        <v>784</v>
      </c>
      <c r="G3049">
        <v>1</v>
      </c>
    </row>
    <row r="3050" spans="1:7">
      <c r="A3050">
        <v>3625</v>
      </c>
      <c r="B3050" t="s">
        <v>188</v>
      </c>
      <c r="C3050" t="s">
        <v>4043</v>
      </c>
      <c r="D3050">
        <v>36250302201</v>
      </c>
      <c r="E3050" t="s">
        <v>4046</v>
      </c>
      <c r="F3050" t="s">
        <v>784</v>
      </c>
      <c r="G3050">
        <v>1</v>
      </c>
    </row>
    <row r="3051" spans="1:7">
      <c r="A3051">
        <v>3625</v>
      </c>
      <c r="B3051" t="s">
        <v>188</v>
      </c>
      <c r="C3051" t="s">
        <v>202</v>
      </c>
      <c r="D3051">
        <v>36250401501</v>
      </c>
      <c r="E3051" t="s">
        <v>4047</v>
      </c>
      <c r="F3051" t="s">
        <v>784</v>
      </c>
      <c r="G3051">
        <v>1</v>
      </c>
    </row>
    <row r="3052" spans="1:7">
      <c r="A3052">
        <v>3625</v>
      </c>
      <c r="B3052" t="s">
        <v>188</v>
      </c>
      <c r="C3052" t="s">
        <v>202</v>
      </c>
      <c r="D3052">
        <v>36250401601</v>
      </c>
      <c r="E3052" t="s">
        <v>4048</v>
      </c>
      <c r="F3052" t="s">
        <v>784</v>
      </c>
      <c r="G3052">
        <v>1</v>
      </c>
    </row>
    <row r="3053" spans="1:7">
      <c r="A3053">
        <v>3625</v>
      </c>
      <c r="B3053" t="s">
        <v>188</v>
      </c>
      <c r="C3053" t="s">
        <v>202</v>
      </c>
      <c r="D3053">
        <v>36250402101</v>
      </c>
      <c r="E3053" t="s">
        <v>4049</v>
      </c>
      <c r="F3053" t="s">
        <v>784</v>
      </c>
      <c r="G3053">
        <v>1</v>
      </c>
    </row>
    <row r="3054" spans="1:7">
      <c r="A3054">
        <v>3625</v>
      </c>
      <c r="B3054" t="s">
        <v>188</v>
      </c>
      <c r="C3054" t="s">
        <v>4050</v>
      </c>
      <c r="D3054">
        <v>36250500201</v>
      </c>
      <c r="E3054" t="s">
        <v>4051</v>
      </c>
      <c r="F3054" t="s">
        <v>784</v>
      </c>
      <c r="G3054">
        <v>1</v>
      </c>
    </row>
    <row r="3055" spans="1:7">
      <c r="A3055">
        <v>3625</v>
      </c>
      <c r="B3055" t="s">
        <v>188</v>
      </c>
      <c r="C3055" t="s">
        <v>4050</v>
      </c>
      <c r="D3055">
        <v>36250500401</v>
      </c>
      <c r="E3055" t="s">
        <v>4052</v>
      </c>
      <c r="F3055" t="s">
        <v>784</v>
      </c>
      <c r="G3055">
        <v>1</v>
      </c>
    </row>
    <row r="3056" spans="1:7">
      <c r="A3056">
        <v>3625</v>
      </c>
      <c r="B3056" t="s">
        <v>188</v>
      </c>
      <c r="C3056" t="s">
        <v>4050</v>
      </c>
      <c r="D3056">
        <v>36250500501</v>
      </c>
      <c r="E3056" t="s">
        <v>4053</v>
      </c>
      <c r="F3056" t="s">
        <v>784</v>
      </c>
      <c r="G3056">
        <v>1</v>
      </c>
    </row>
    <row r="3057" spans="1:7">
      <c r="A3057">
        <v>3625</v>
      </c>
      <c r="B3057" t="s">
        <v>188</v>
      </c>
      <c r="C3057" t="s">
        <v>4050</v>
      </c>
      <c r="D3057">
        <v>36250501102</v>
      </c>
      <c r="E3057" t="s">
        <v>4054</v>
      </c>
      <c r="F3057" t="s">
        <v>784</v>
      </c>
      <c r="G3057">
        <v>1</v>
      </c>
    </row>
    <row r="3058" spans="1:7">
      <c r="A3058">
        <v>3625</v>
      </c>
      <c r="B3058" t="s">
        <v>188</v>
      </c>
      <c r="C3058" t="s">
        <v>4050</v>
      </c>
      <c r="D3058">
        <v>36250501301</v>
      </c>
      <c r="E3058" t="s">
        <v>4055</v>
      </c>
      <c r="F3058" t="s">
        <v>784</v>
      </c>
      <c r="G3058">
        <v>1</v>
      </c>
    </row>
    <row r="3059" spans="1:7">
      <c r="A3059">
        <v>3625</v>
      </c>
      <c r="B3059" t="s">
        <v>188</v>
      </c>
      <c r="C3059" t="s">
        <v>4056</v>
      </c>
      <c r="D3059">
        <v>36250600101</v>
      </c>
      <c r="E3059" t="s">
        <v>4057</v>
      </c>
      <c r="F3059" t="s">
        <v>784</v>
      </c>
      <c r="G3059">
        <v>1</v>
      </c>
    </row>
    <row r="3060" spans="1:7">
      <c r="A3060">
        <v>3625</v>
      </c>
      <c r="B3060" t="s">
        <v>188</v>
      </c>
      <c r="C3060" t="s">
        <v>4056</v>
      </c>
      <c r="D3060">
        <v>36250600501</v>
      </c>
      <c r="E3060" t="s">
        <v>4058</v>
      </c>
      <c r="F3060" t="s">
        <v>784</v>
      </c>
      <c r="G3060">
        <v>1</v>
      </c>
    </row>
    <row r="3061" spans="1:7">
      <c r="A3061">
        <v>3625</v>
      </c>
      <c r="B3061" t="s">
        <v>188</v>
      </c>
      <c r="C3061" t="s">
        <v>4056</v>
      </c>
      <c r="D3061">
        <v>36250601301</v>
      </c>
      <c r="E3061" t="s">
        <v>4059</v>
      </c>
      <c r="F3061" t="s">
        <v>784</v>
      </c>
      <c r="G3061">
        <v>1</v>
      </c>
    </row>
    <row r="3062" spans="1:7">
      <c r="A3062">
        <v>3625</v>
      </c>
      <c r="B3062" t="s">
        <v>188</v>
      </c>
      <c r="C3062" t="s">
        <v>4056</v>
      </c>
      <c r="D3062">
        <v>36250601302</v>
      </c>
      <c r="E3062" t="s">
        <v>4060</v>
      </c>
      <c r="F3062" t="s">
        <v>784</v>
      </c>
      <c r="G3062">
        <v>1</v>
      </c>
    </row>
    <row r="3063" spans="1:7">
      <c r="A3063">
        <v>3625</v>
      </c>
      <c r="B3063" t="s">
        <v>188</v>
      </c>
      <c r="C3063" t="s">
        <v>4056</v>
      </c>
      <c r="D3063">
        <v>36250601330</v>
      </c>
      <c r="E3063" t="s">
        <v>4061</v>
      </c>
      <c r="F3063" t="s">
        <v>784</v>
      </c>
      <c r="G3063">
        <v>1</v>
      </c>
    </row>
    <row r="3064" spans="1:7">
      <c r="A3064">
        <v>3625</v>
      </c>
      <c r="B3064" t="s">
        <v>188</v>
      </c>
      <c r="C3064" t="s">
        <v>4056</v>
      </c>
      <c r="D3064">
        <v>36250601361</v>
      </c>
      <c r="E3064" t="s">
        <v>4062</v>
      </c>
      <c r="F3064" t="s">
        <v>784</v>
      </c>
      <c r="G3064">
        <v>1</v>
      </c>
    </row>
    <row r="3065" spans="1:7">
      <c r="A3065">
        <v>3625</v>
      </c>
      <c r="B3065" t="s">
        <v>188</v>
      </c>
      <c r="C3065" t="s">
        <v>4056</v>
      </c>
      <c r="D3065">
        <v>36250601701</v>
      </c>
      <c r="E3065" t="s">
        <v>4063</v>
      </c>
      <c r="F3065" t="s">
        <v>784</v>
      </c>
      <c r="G3065">
        <v>1</v>
      </c>
    </row>
    <row r="3066" spans="1:7">
      <c r="A3066">
        <v>3625</v>
      </c>
      <c r="B3066" t="s">
        <v>188</v>
      </c>
      <c r="C3066" t="s">
        <v>4056</v>
      </c>
      <c r="D3066">
        <v>36250602101</v>
      </c>
      <c r="E3066" t="s">
        <v>4064</v>
      </c>
      <c r="F3066" t="s">
        <v>784</v>
      </c>
      <c r="G3066">
        <v>1</v>
      </c>
    </row>
    <row r="3067" spans="1:7">
      <c r="A3067">
        <v>3625</v>
      </c>
      <c r="B3067" t="s">
        <v>188</v>
      </c>
      <c r="C3067" t="s">
        <v>4056</v>
      </c>
      <c r="D3067">
        <v>36250602201</v>
      </c>
      <c r="E3067" t="s">
        <v>4065</v>
      </c>
      <c r="F3067" t="s">
        <v>784</v>
      </c>
      <c r="G3067">
        <v>1</v>
      </c>
    </row>
    <row r="3068" spans="1:7">
      <c r="A3068">
        <v>3625</v>
      </c>
      <c r="B3068" t="s">
        <v>188</v>
      </c>
      <c r="C3068" t="s">
        <v>4056</v>
      </c>
      <c r="D3068">
        <v>36250602601</v>
      </c>
      <c r="E3068" t="s">
        <v>4066</v>
      </c>
      <c r="F3068" t="s">
        <v>784</v>
      </c>
      <c r="G3068">
        <v>1</v>
      </c>
    </row>
    <row r="3069" spans="1:7">
      <c r="A3069">
        <v>3625</v>
      </c>
      <c r="B3069" t="s">
        <v>188</v>
      </c>
      <c r="C3069" t="s">
        <v>4056</v>
      </c>
      <c r="D3069">
        <v>36250602702</v>
      </c>
      <c r="E3069" t="s">
        <v>4067</v>
      </c>
      <c r="F3069" t="s">
        <v>784</v>
      </c>
      <c r="G3069">
        <v>1</v>
      </c>
    </row>
    <row r="3070" spans="1:7">
      <c r="A3070">
        <v>3625</v>
      </c>
      <c r="B3070" t="s">
        <v>188</v>
      </c>
      <c r="C3070" t="s">
        <v>4056</v>
      </c>
      <c r="D3070">
        <v>36250603101</v>
      </c>
      <c r="E3070" t="s">
        <v>4068</v>
      </c>
      <c r="F3070" t="s">
        <v>784</v>
      </c>
      <c r="G3070">
        <v>1</v>
      </c>
    </row>
    <row r="3071" spans="1:7">
      <c r="A3071">
        <v>3625</v>
      </c>
      <c r="B3071" t="s">
        <v>188</v>
      </c>
      <c r="C3071" t="s">
        <v>4056</v>
      </c>
      <c r="D3071">
        <v>36250603403</v>
      </c>
      <c r="E3071" t="s">
        <v>4069</v>
      </c>
      <c r="F3071" t="s">
        <v>784</v>
      </c>
      <c r="G3071">
        <v>1</v>
      </c>
    </row>
    <row r="3072" spans="1:7">
      <c r="A3072">
        <v>3625</v>
      </c>
      <c r="B3072" t="s">
        <v>188</v>
      </c>
      <c r="C3072" t="s">
        <v>4070</v>
      </c>
      <c r="D3072">
        <v>36250700801</v>
      </c>
      <c r="E3072" t="s">
        <v>4071</v>
      </c>
      <c r="F3072" t="s">
        <v>784</v>
      </c>
      <c r="G3072">
        <v>1</v>
      </c>
    </row>
    <row r="3073" spans="1:7">
      <c r="A3073">
        <v>3625</v>
      </c>
      <c r="B3073" t="s">
        <v>188</v>
      </c>
      <c r="C3073" t="s">
        <v>4070</v>
      </c>
      <c r="D3073">
        <v>36250701802</v>
      </c>
      <c r="E3073" t="s">
        <v>4072</v>
      </c>
      <c r="F3073" t="s">
        <v>784</v>
      </c>
      <c r="G3073">
        <v>1</v>
      </c>
    </row>
    <row r="3074" spans="1:7">
      <c r="A3074">
        <v>3625</v>
      </c>
      <c r="B3074" t="s">
        <v>188</v>
      </c>
      <c r="C3074" t="s">
        <v>398</v>
      </c>
      <c r="D3074">
        <v>36250800601</v>
      </c>
      <c r="E3074" t="s">
        <v>4073</v>
      </c>
      <c r="F3074" t="s">
        <v>784</v>
      </c>
      <c r="G3074">
        <v>1</v>
      </c>
    </row>
    <row r="3075" spans="1:7">
      <c r="A3075">
        <v>3625</v>
      </c>
      <c r="B3075" t="s">
        <v>188</v>
      </c>
      <c r="C3075" t="s">
        <v>398</v>
      </c>
      <c r="D3075">
        <v>36250800901</v>
      </c>
      <c r="E3075" t="s">
        <v>4074</v>
      </c>
      <c r="F3075" t="s">
        <v>784</v>
      </c>
      <c r="G3075">
        <v>1</v>
      </c>
    </row>
    <row r="3076" spans="1:7">
      <c r="A3076">
        <v>3625</v>
      </c>
      <c r="B3076" t="s">
        <v>188</v>
      </c>
      <c r="C3076" t="s">
        <v>398</v>
      </c>
      <c r="D3076">
        <v>36250801301</v>
      </c>
      <c r="E3076" t="s">
        <v>4075</v>
      </c>
      <c r="F3076" t="s">
        <v>784</v>
      </c>
      <c r="G3076">
        <v>1</v>
      </c>
    </row>
    <row r="3077" spans="1:7">
      <c r="A3077">
        <v>3625</v>
      </c>
      <c r="B3077" t="s">
        <v>188</v>
      </c>
      <c r="C3077" t="s">
        <v>398</v>
      </c>
      <c r="D3077">
        <v>36250801901</v>
      </c>
      <c r="E3077" t="s">
        <v>4076</v>
      </c>
      <c r="F3077" t="s">
        <v>784</v>
      </c>
      <c r="G3077">
        <v>1</v>
      </c>
    </row>
    <row r="3078" spans="1:7">
      <c r="A3078">
        <v>3625</v>
      </c>
      <c r="B3078" t="s">
        <v>188</v>
      </c>
      <c r="C3078" t="s">
        <v>398</v>
      </c>
      <c r="D3078">
        <v>36250802107</v>
      </c>
      <c r="E3078" t="s">
        <v>4077</v>
      </c>
      <c r="F3078" t="s">
        <v>784</v>
      </c>
      <c r="G3078">
        <v>1</v>
      </c>
    </row>
    <row r="3079" spans="1:7">
      <c r="A3079">
        <v>3625</v>
      </c>
      <c r="B3079" t="s">
        <v>188</v>
      </c>
      <c r="C3079" t="s">
        <v>4078</v>
      </c>
      <c r="D3079">
        <v>36250900509</v>
      </c>
      <c r="E3079" t="s">
        <v>4079</v>
      </c>
      <c r="F3079" t="s">
        <v>784</v>
      </c>
      <c r="G3079">
        <v>1</v>
      </c>
    </row>
    <row r="3080" spans="1:7">
      <c r="A3080">
        <v>3625</v>
      </c>
      <c r="B3080" t="s">
        <v>188</v>
      </c>
      <c r="C3080" t="s">
        <v>4078</v>
      </c>
      <c r="D3080">
        <v>36250900516</v>
      </c>
      <c r="E3080" t="s">
        <v>4080</v>
      </c>
      <c r="F3080" t="s">
        <v>784</v>
      </c>
      <c r="G3080">
        <v>1</v>
      </c>
    </row>
    <row r="3081" spans="1:7">
      <c r="A3081">
        <v>3625</v>
      </c>
      <c r="B3081" t="s">
        <v>188</v>
      </c>
      <c r="C3081" t="s">
        <v>4078</v>
      </c>
      <c r="D3081">
        <v>36250900527</v>
      </c>
      <c r="E3081" t="s">
        <v>4081</v>
      </c>
      <c r="F3081" t="s">
        <v>784</v>
      </c>
      <c r="G3081">
        <v>1</v>
      </c>
    </row>
    <row r="3082" spans="1:7">
      <c r="A3082">
        <v>3625</v>
      </c>
      <c r="B3082" t="s">
        <v>188</v>
      </c>
      <c r="C3082" t="s">
        <v>189</v>
      </c>
      <c r="D3082">
        <v>36251000223</v>
      </c>
      <c r="E3082" t="s">
        <v>4082</v>
      </c>
      <c r="F3082" t="s">
        <v>784</v>
      </c>
      <c r="G3082">
        <v>1</v>
      </c>
    </row>
    <row r="3083" spans="1:7">
      <c r="A3083">
        <v>3625</v>
      </c>
      <c r="B3083" t="s">
        <v>188</v>
      </c>
      <c r="C3083" t="s">
        <v>189</v>
      </c>
      <c r="D3083">
        <v>36251000403</v>
      </c>
      <c r="E3083" t="s">
        <v>4083</v>
      </c>
      <c r="F3083" t="s">
        <v>784</v>
      </c>
      <c r="G3083">
        <v>1</v>
      </c>
    </row>
    <row r="3084" spans="1:7">
      <c r="A3084">
        <v>3625</v>
      </c>
      <c r="B3084" t="s">
        <v>188</v>
      </c>
      <c r="C3084" t="s">
        <v>189</v>
      </c>
      <c r="D3084">
        <v>36251000501</v>
      </c>
      <c r="E3084" t="s">
        <v>4084</v>
      </c>
      <c r="F3084" t="s">
        <v>784</v>
      </c>
      <c r="G3084">
        <v>1</v>
      </c>
    </row>
    <row r="3085" spans="1:7">
      <c r="A3085">
        <v>3625</v>
      </c>
      <c r="B3085" t="s">
        <v>188</v>
      </c>
      <c r="C3085" t="s">
        <v>4085</v>
      </c>
      <c r="D3085">
        <v>36251101001</v>
      </c>
      <c r="E3085" t="s">
        <v>4086</v>
      </c>
      <c r="F3085" t="s">
        <v>784</v>
      </c>
      <c r="G3085">
        <v>1</v>
      </c>
    </row>
    <row r="3086" spans="1:7">
      <c r="A3086">
        <v>3625</v>
      </c>
      <c r="B3086" t="s">
        <v>188</v>
      </c>
      <c r="C3086" t="s">
        <v>4085</v>
      </c>
      <c r="D3086">
        <v>36251101201</v>
      </c>
      <c r="E3086" t="s">
        <v>4087</v>
      </c>
      <c r="F3086" t="s">
        <v>784</v>
      </c>
      <c r="G3086">
        <v>1</v>
      </c>
    </row>
    <row r="3087" spans="1:7">
      <c r="A3087">
        <v>3625</v>
      </c>
      <c r="B3087" t="s">
        <v>188</v>
      </c>
      <c r="C3087" t="s">
        <v>4085</v>
      </c>
      <c r="D3087">
        <v>36251101402</v>
      </c>
      <c r="E3087" t="s">
        <v>4088</v>
      </c>
      <c r="F3087" t="s">
        <v>784</v>
      </c>
      <c r="G3087">
        <v>1</v>
      </c>
    </row>
    <row r="3088" spans="1:7">
      <c r="A3088">
        <v>3625</v>
      </c>
      <c r="B3088" t="s">
        <v>188</v>
      </c>
      <c r="C3088" t="s">
        <v>4085</v>
      </c>
      <c r="D3088">
        <v>36251103603</v>
      </c>
      <c r="E3088" t="s">
        <v>4089</v>
      </c>
      <c r="F3088" t="s">
        <v>784</v>
      </c>
      <c r="G3088">
        <v>1</v>
      </c>
    </row>
    <row r="3089" spans="1:7">
      <c r="A3089">
        <v>3625</v>
      </c>
      <c r="B3089" t="s">
        <v>188</v>
      </c>
      <c r="C3089" t="s">
        <v>4085</v>
      </c>
      <c r="D3089">
        <v>36251103606</v>
      </c>
      <c r="E3089" t="s">
        <v>4090</v>
      </c>
      <c r="F3089" t="s">
        <v>784</v>
      </c>
      <c r="G3089">
        <v>1</v>
      </c>
    </row>
    <row r="3090" spans="1:7">
      <c r="A3090">
        <v>3625</v>
      </c>
      <c r="B3090" t="s">
        <v>188</v>
      </c>
      <c r="C3090" t="s">
        <v>200</v>
      </c>
      <c r="D3090">
        <v>36251200101</v>
      </c>
      <c r="E3090" t="s">
        <v>4091</v>
      </c>
      <c r="F3090" t="s">
        <v>784</v>
      </c>
      <c r="G3090">
        <v>1</v>
      </c>
    </row>
    <row r="3091" spans="1:7">
      <c r="A3091">
        <v>3625</v>
      </c>
      <c r="B3091" t="s">
        <v>188</v>
      </c>
      <c r="C3091" t="s">
        <v>200</v>
      </c>
      <c r="D3091">
        <v>36251200401</v>
      </c>
      <c r="E3091" t="s">
        <v>4092</v>
      </c>
      <c r="F3091" t="s">
        <v>784</v>
      </c>
      <c r="G3091">
        <v>1</v>
      </c>
    </row>
    <row r="3092" spans="1:7">
      <c r="A3092">
        <v>3625</v>
      </c>
      <c r="B3092" t="s">
        <v>188</v>
      </c>
      <c r="C3092" t="s">
        <v>200</v>
      </c>
      <c r="D3092">
        <v>36251200402</v>
      </c>
      <c r="E3092" t="s">
        <v>4093</v>
      </c>
      <c r="F3092" t="s">
        <v>784</v>
      </c>
      <c r="G3092">
        <v>1</v>
      </c>
    </row>
    <row r="3093" spans="1:7">
      <c r="A3093">
        <v>3625</v>
      </c>
      <c r="B3093" t="s">
        <v>188</v>
      </c>
      <c r="C3093" t="s">
        <v>200</v>
      </c>
      <c r="D3093">
        <v>36251200601</v>
      </c>
      <c r="E3093" t="s">
        <v>4094</v>
      </c>
      <c r="F3093" t="s">
        <v>784</v>
      </c>
      <c r="G3093">
        <v>1</v>
      </c>
    </row>
    <row r="3094" spans="1:7">
      <c r="A3094">
        <v>3625</v>
      </c>
      <c r="B3094" t="s">
        <v>188</v>
      </c>
      <c r="C3094" t="s">
        <v>200</v>
      </c>
      <c r="D3094">
        <v>36251201107</v>
      </c>
      <c r="E3094" t="s">
        <v>4095</v>
      </c>
      <c r="F3094" t="s">
        <v>784</v>
      </c>
      <c r="G3094">
        <v>1</v>
      </c>
    </row>
    <row r="3095" spans="1:7">
      <c r="A3095">
        <v>3625</v>
      </c>
      <c r="B3095" t="s">
        <v>188</v>
      </c>
      <c r="C3095" t="s">
        <v>200</v>
      </c>
      <c r="D3095">
        <v>36251201113</v>
      </c>
      <c r="E3095" t="s">
        <v>4096</v>
      </c>
      <c r="F3095" t="s">
        <v>784</v>
      </c>
      <c r="G3095">
        <v>1</v>
      </c>
    </row>
    <row r="3096" spans="1:7">
      <c r="A3096">
        <v>3625</v>
      </c>
      <c r="B3096" t="s">
        <v>188</v>
      </c>
      <c r="C3096" t="s">
        <v>200</v>
      </c>
      <c r="D3096">
        <v>36251201203</v>
      </c>
      <c r="E3096" t="s">
        <v>4097</v>
      </c>
      <c r="F3096" t="s">
        <v>784</v>
      </c>
      <c r="G3096">
        <v>1</v>
      </c>
    </row>
    <row r="3097" spans="1:7">
      <c r="A3097">
        <v>3625</v>
      </c>
      <c r="B3097" t="s">
        <v>188</v>
      </c>
      <c r="C3097" t="s">
        <v>200</v>
      </c>
      <c r="D3097">
        <v>36251201204</v>
      </c>
      <c r="E3097" t="s">
        <v>4098</v>
      </c>
      <c r="F3097" t="s">
        <v>784</v>
      </c>
      <c r="G3097">
        <v>1</v>
      </c>
    </row>
    <row r="3098" spans="1:7">
      <c r="A3098">
        <v>3625</v>
      </c>
      <c r="B3098" t="s">
        <v>188</v>
      </c>
      <c r="C3098" t="s">
        <v>200</v>
      </c>
      <c r="D3098">
        <v>36251201208</v>
      </c>
      <c r="E3098" t="s">
        <v>4099</v>
      </c>
      <c r="F3098" t="s">
        <v>784</v>
      </c>
      <c r="G3098">
        <v>1</v>
      </c>
    </row>
    <row r="3099" spans="1:7">
      <c r="A3099">
        <v>3625</v>
      </c>
      <c r="B3099" t="s">
        <v>188</v>
      </c>
      <c r="C3099" t="s">
        <v>200</v>
      </c>
      <c r="D3099">
        <v>36251201217</v>
      </c>
      <c r="E3099" t="s">
        <v>4100</v>
      </c>
      <c r="F3099" t="s">
        <v>784</v>
      </c>
      <c r="G3099">
        <v>1</v>
      </c>
    </row>
    <row r="3100" spans="1:7">
      <c r="A3100">
        <v>3625</v>
      </c>
      <c r="B3100" t="s">
        <v>188</v>
      </c>
      <c r="C3100" t="s">
        <v>200</v>
      </c>
      <c r="D3100">
        <v>36251201501</v>
      </c>
      <c r="E3100" t="s">
        <v>4101</v>
      </c>
      <c r="F3100" t="s">
        <v>784</v>
      </c>
      <c r="G3100">
        <v>1</v>
      </c>
    </row>
    <row r="3101" spans="1:7">
      <c r="A3101">
        <v>3625</v>
      </c>
      <c r="B3101" t="s">
        <v>188</v>
      </c>
      <c r="C3101" t="s">
        <v>200</v>
      </c>
      <c r="D3101">
        <v>36251201601</v>
      </c>
      <c r="E3101" t="s">
        <v>4102</v>
      </c>
      <c r="F3101" t="s">
        <v>784</v>
      </c>
      <c r="G3101">
        <v>1</v>
      </c>
    </row>
    <row r="3102" spans="1:7">
      <c r="A3102">
        <v>3625</v>
      </c>
      <c r="B3102" t="s">
        <v>188</v>
      </c>
      <c r="C3102" t="s">
        <v>200</v>
      </c>
      <c r="D3102">
        <v>36251201604</v>
      </c>
      <c r="E3102" t="s">
        <v>4103</v>
      </c>
      <c r="F3102" t="s">
        <v>784</v>
      </c>
      <c r="G3102">
        <v>1</v>
      </c>
    </row>
    <row r="3103" spans="1:7">
      <c r="A3103">
        <v>3625</v>
      </c>
      <c r="B3103" t="s">
        <v>188</v>
      </c>
      <c r="C3103" t="s">
        <v>200</v>
      </c>
      <c r="D3103">
        <v>36251201605</v>
      </c>
      <c r="E3103" t="s">
        <v>4104</v>
      </c>
      <c r="F3103" t="s">
        <v>784</v>
      </c>
      <c r="G3103">
        <v>1</v>
      </c>
    </row>
    <row r="3104" spans="1:7">
      <c r="A3104">
        <v>3625</v>
      </c>
      <c r="B3104" t="s">
        <v>188</v>
      </c>
      <c r="C3104" t="s">
        <v>200</v>
      </c>
      <c r="D3104">
        <v>36251201607</v>
      </c>
      <c r="E3104" t="s">
        <v>4105</v>
      </c>
      <c r="F3104" t="s">
        <v>784</v>
      </c>
      <c r="G3104">
        <v>1</v>
      </c>
    </row>
    <row r="3105" spans="1:7">
      <c r="A3105">
        <v>3625</v>
      </c>
      <c r="B3105" t="s">
        <v>188</v>
      </c>
      <c r="C3105" t="s">
        <v>200</v>
      </c>
      <c r="D3105">
        <v>36251201701</v>
      </c>
      <c r="E3105" t="s">
        <v>4106</v>
      </c>
      <c r="F3105" t="s">
        <v>784</v>
      </c>
      <c r="G3105">
        <v>1</v>
      </c>
    </row>
    <row r="3106" spans="1:7">
      <c r="A3106">
        <v>3625</v>
      </c>
      <c r="B3106" t="s">
        <v>188</v>
      </c>
      <c r="C3106" t="s">
        <v>200</v>
      </c>
      <c r="D3106">
        <v>36251201802</v>
      </c>
      <c r="E3106" t="s">
        <v>4107</v>
      </c>
      <c r="F3106" t="s">
        <v>784</v>
      </c>
      <c r="G3106">
        <v>1</v>
      </c>
    </row>
    <row r="3107" spans="1:7">
      <c r="A3107">
        <v>3625</v>
      </c>
      <c r="B3107" t="s">
        <v>188</v>
      </c>
      <c r="C3107" t="s">
        <v>200</v>
      </c>
      <c r="D3107">
        <v>36251201803</v>
      </c>
      <c r="E3107" t="s">
        <v>4108</v>
      </c>
      <c r="F3107" t="s">
        <v>784</v>
      </c>
      <c r="G3107">
        <v>1</v>
      </c>
    </row>
    <row r="3108" spans="1:7">
      <c r="A3108">
        <v>3625</v>
      </c>
      <c r="B3108" t="s">
        <v>188</v>
      </c>
      <c r="C3108" t="s">
        <v>200</v>
      </c>
      <c r="D3108">
        <v>36251201804</v>
      </c>
      <c r="E3108" t="s">
        <v>4109</v>
      </c>
      <c r="F3108" t="s">
        <v>784</v>
      </c>
      <c r="G3108">
        <v>1</v>
      </c>
    </row>
    <row r="3109" spans="1:7">
      <c r="A3109">
        <v>3625</v>
      </c>
      <c r="B3109" t="s">
        <v>188</v>
      </c>
      <c r="C3109" t="s">
        <v>200</v>
      </c>
      <c r="D3109">
        <v>36251201902</v>
      </c>
      <c r="E3109" t="s">
        <v>4110</v>
      </c>
      <c r="F3109" t="s">
        <v>784</v>
      </c>
      <c r="G3109">
        <v>1</v>
      </c>
    </row>
    <row r="3110" spans="1:7">
      <c r="A3110">
        <v>3625</v>
      </c>
      <c r="B3110" t="s">
        <v>188</v>
      </c>
      <c r="C3110" t="s">
        <v>200</v>
      </c>
      <c r="D3110">
        <v>36251201906</v>
      </c>
      <c r="E3110" t="s">
        <v>4111</v>
      </c>
      <c r="F3110" t="s">
        <v>784</v>
      </c>
      <c r="G3110">
        <v>1</v>
      </c>
    </row>
    <row r="3111" spans="1:7">
      <c r="A3111">
        <v>3625</v>
      </c>
      <c r="B3111" t="s">
        <v>188</v>
      </c>
      <c r="C3111" t="s">
        <v>200</v>
      </c>
      <c r="D3111">
        <v>36251202101</v>
      </c>
      <c r="E3111" t="s">
        <v>4112</v>
      </c>
      <c r="F3111" t="s">
        <v>784</v>
      </c>
      <c r="G3111">
        <v>1</v>
      </c>
    </row>
    <row r="3112" spans="1:7">
      <c r="A3112">
        <v>3625</v>
      </c>
      <c r="B3112" t="s">
        <v>188</v>
      </c>
      <c r="C3112" t="s">
        <v>200</v>
      </c>
      <c r="D3112">
        <v>36251202102</v>
      </c>
      <c r="E3112" t="s">
        <v>4113</v>
      </c>
      <c r="F3112" t="s">
        <v>784</v>
      </c>
      <c r="G3112">
        <v>1</v>
      </c>
    </row>
    <row r="3113" spans="1:7">
      <c r="A3113">
        <v>3625</v>
      </c>
      <c r="B3113" t="s">
        <v>188</v>
      </c>
      <c r="C3113" t="s">
        <v>200</v>
      </c>
      <c r="D3113">
        <v>36251202501</v>
      </c>
      <c r="E3113" t="s">
        <v>4114</v>
      </c>
      <c r="F3113" t="s">
        <v>784</v>
      </c>
      <c r="G3113">
        <v>1</v>
      </c>
    </row>
    <row r="3114" spans="1:7">
      <c r="A3114">
        <v>3625</v>
      </c>
      <c r="B3114" t="s">
        <v>188</v>
      </c>
      <c r="C3114" t="s">
        <v>200</v>
      </c>
      <c r="D3114">
        <v>36251202601</v>
      </c>
      <c r="E3114" t="s">
        <v>4115</v>
      </c>
      <c r="F3114" t="s">
        <v>784</v>
      </c>
      <c r="G3114">
        <v>1</v>
      </c>
    </row>
    <row r="3115" spans="1:7">
      <c r="A3115">
        <v>3625</v>
      </c>
      <c r="B3115" t="s">
        <v>188</v>
      </c>
      <c r="C3115" t="s">
        <v>200</v>
      </c>
      <c r="D3115">
        <v>36251202602</v>
      </c>
      <c r="E3115" t="s">
        <v>4116</v>
      </c>
      <c r="F3115" t="s">
        <v>784</v>
      </c>
      <c r="G3115">
        <v>1</v>
      </c>
    </row>
    <row r="3116" spans="1:7">
      <c r="A3116">
        <v>3625</v>
      </c>
      <c r="B3116" t="s">
        <v>188</v>
      </c>
      <c r="C3116" t="s">
        <v>200</v>
      </c>
      <c r="D3116">
        <v>36251202603</v>
      </c>
      <c r="E3116" t="s">
        <v>4117</v>
      </c>
      <c r="F3116" t="s">
        <v>784</v>
      </c>
      <c r="G3116">
        <v>1</v>
      </c>
    </row>
    <row r="3117" spans="1:7">
      <c r="A3117">
        <v>3625</v>
      </c>
      <c r="B3117" t="s">
        <v>188</v>
      </c>
      <c r="C3117" t="s">
        <v>200</v>
      </c>
      <c r="D3117">
        <v>36251202701</v>
      </c>
      <c r="E3117" t="s">
        <v>4118</v>
      </c>
      <c r="F3117" t="s">
        <v>784</v>
      </c>
      <c r="G3117">
        <v>1</v>
      </c>
    </row>
    <row r="3118" spans="1:7">
      <c r="A3118">
        <v>3625</v>
      </c>
      <c r="B3118" t="s">
        <v>188</v>
      </c>
      <c r="C3118" t="s">
        <v>200</v>
      </c>
      <c r="D3118">
        <v>36251202902</v>
      </c>
      <c r="E3118" t="s">
        <v>4119</v>
      </c>
      <c r="F3118" t="s">
        <v>784</v>
      </c>
      <c r="G3118">
        <v>1</v>
      </c>
    </row>
    <row r="3119" spans="1:7">
      <c r="A3119">
        <v>3625</v>
      </c>
      <c r="B3119" t="s">
        <v>188</v>
      </c>
      <c r="C3119" t="s">
        <v>192</v>
      </c>
      <c r="D3119">
        <v>36251402202</v>
      </c>
      <c r="E3119" t="s">
        <v>4120</v>
      </c>
      <c r="F3119" t="s">
        <v>784</v>
      </c>
      <c r="G3119">
        <v>1</v>
      </c>
    </row>
    <row r="3120" spans="1:7">
      <c r="A3120">
        <v>3625</v>
      </c>
      <c r="B3120" t="s">
        <v>188</v>
      </c>
      <c r="C3120" t="s">
        <v>194</v>
      </c>
      <c r="D3120">
        <v>36251500303</v>
      </c>
      <c r="E3120" t="s">
        <v>4121</v>
      </c>
      <c r="F3120" t="s">
        <v>784</v>
      </c>
      <c r="G3120">
        <v>1</v>
      </c>
    </row>
    <row r="3121" spans="1:7">
      <c r="A3121">
        <v>3625</v>
      </c>
      <c r="B3121" t="s">
        <v>188</v>
      </c>
      <c r="C3121" t="s">
        <v>194</v>
      </c>
      <c r="D3121">
        <v>36251500602</v>
      </c>
      <c r="E3121" t="s">
        <v>703</v>
      </c>
      <c r="F3121" t="s">
        <v>784</v>
      </c>
      <c r="G3121">
        <v>1</v>
      </c>
    </row>
    <row r="3122" spans="1:7">
      <c r="A3122">
        <v>3625</v>
      </c>
      <c r="B3122" t="s">
        <v>188</v>
      </c>
      <c r="C3122" t="s">
        <v>194</v>
      </c>
      <c r="D3122">
        <v>36251500801</v>
      </c>
      <c r="E3122" t="s">
        <v>4122</v>
      </c>
      <c r="F3122" t="s">
        <v>784</v>
      </c>
      <c r="G3122">
        <v>1</v>
      </c>
    </row>
    <row r="3123" spans="1:7">
      <c r="A3123">
        <v>3625</v>
      </c>
      <c r="B3123" t="s">
        <v>188</v>
      </c>
      <c r="C3123" t="s">
        <v>194</v>
      </c>
      <c r="D3123">
        <v>36251501214</v>
      </c>
      <c r="E3123" t="s">
        <v>4123</v>
      </c>
      <c r="F3123" t="s">
        <v>784</v>
      </c>
      <c r="G3123">
        <v>1</v>
      </c>
    </row>
    <row r="3124" spans="1:7">
      <c r="A3124">
        <v>3625</v>
      </c>
      <c r="B3124" t="s">
        <v>188</v>
      </c>
      <c r="C3124" t="s">
        <v>194</v>
      </c>
      <c r="D3124">
        <v>36251501219</v>
      </c>
      <c r="E3124" t="s">
        <v>4124</v>
      </c>
      <c r="F3124" t="s">
        <v>784</v>
      </c>
      <c r="G3124">
        <v>1</v>
      </c>
    </row>
    <row r="3125" spans="1:7">
      <c r="A3125">
        <v>3625</v>
      </c>
      <c r="B3125" t="s">
        <v>188</v>
      </c>
      <c r="C3125" t="s">
        <v>194</v>
      </c>
      <c r="D3125">
        <v>36251501221</v>
      </c>
      <c r="E3125" t="s">
        <v>4125</v>
      </c>
      <c r="F3125" t="s">
        <v>784</v>
      </c>
      <c r="G3125">
        <v>1</v>
      </c>
    </row>
    <row r="3126" spans="1:7">
      <c r="A3126">
        <v>3625</v>
      </c>
      <c r="B3126" t="s">
        <v>188</v>
      </c>
      <c r="C3126" t="s">
        <v>194</v>
      </c>
      <c r="D3126">
        <v>36251501402</v>
      </c>
      <c r="E3126" t="s">
        <v>4126</v>
      </c>
      <c r="F3126" t="s">
        <v>784</v>
      </c>
      <c r="G3126">
        <v>1</v>
      </c>
    </row>
    <row r="3127" spans="1:7">
      <c r="A3127">
        <v>3625</v>
      </c>
      <c r="B3127" t="s">
        <v>188</v>
      </c>
      <c r="C3127" t="s">
        <v>194</v>
      </c>
      <c r="D3127">
        <v>36251501702</v>
      </c>
      <c r="E3127" t="s">
        <v>4127</v>
      </c>
      <c r="F3127" t="s">
        <v>784</v>
      </c>
      <c r="G3127">
        <v>1</v>
      </c>
    </row>
    <row r="3128" spans="1:7">
      <c r="A3128">
        <v>3625</v>
      </c>
      <c r="B3128" t="s">
        <v>188</v>
      </c>
      <c r="C3128" t="s">
        <v>194</v>
      </c>
      <c r="D3128">
        <v>36251501801</v>
      </c>
      <c r="E3128" t="s">
        <v>4128</v>
      </c>
      <c r="F3128" t="s">
        <v>784</v>
      </c>
      <c r="G3128">
        <v>1</v>
      </c>
    </row>
    <row r="3129" spans="1:7">
      <c r="A3129">
        <v>3625</v>
      </c>
      <c r="B3129" t="s">
        <v>188</v>
      </c>
      <c r="C3129" t="s">
        <v>4129</v>
      </c>
      <c r="D3129">
        <v>36251601001</v>
      </c>
      <c r="E3129" t="s">
        <v>4130</v>
      </c>
      <c r="F3129" t="s">
        <v>784</v>
      </c>
      <c r="G3129">
        <v>1</v>
      </c>
    </row>
    <row r="3130" spans="1:7">
      <c r="A3130">
        <v>3625</v>
      </c>
      <c r="B3130" t="s">
        <v>188</v>
      </c>
      <c r="C3130" t="s">
        <v>4129</v>
      </c>
      <c r="D3130">
        <v>36251601007</v>
      </c>
      <c r="E3130" t="s">
        <v>4131</v>
      </c>
      <c r="F3130" t="s">
        <v>784</v>
      </c>
      <c r="G3130">
        <v>1</v>
      </c>
    </row>
    <row r="3131" spans="1:7">
      <c r="A3131">
        <v>3625</v>
      </c>
      <c r="B3131" t="s">
        <v>188</v>
      </c>
      <c r="C3131" t="s">
        <v>4129</v>
      </c>
      <c r="D3131">
        <v>36251601403</v>
      </c>
      <c r="E3131" t="s">
        <v>4132</v>
      </c>
      <c r="F3131" t="s">
        <v>784</v>
      </c>
      <c r="G3131">
        <v>1</v>
      </c>
    </row>
    <row r="3132" spans="1:7">
      <c r="A3132">
        <v>3625</v>
      </c>
      <c r="B3132" t="s">
        <v>188</v>
      </c>
      <c r="C3132" t="s">
        <v>400</v>
      </c>
      <c r="D3132">
        <v>36251701222</v>
      </c>
      <c r="E3132" t="s">
        <v>4133</v>
      </c>
      <c r="F3132" t="s">
        <v>784</v>
      </c>
      <c r="G3132">
        <v>1</v>
      </c>
    </row>
    <row r="3133" spans="1:7">
      <c r="A3133">
        <v>3625</v>
      </c>
      <c r="B3133" t="s">
        <v>188</v>
      </c>
      <c r="C3133" t="s">
        <v>400</v>
      </c>
      <c r="D3133">
        <v>36251701301</v>
      </c>
      <c r="E3133" t="s">
        <v>4134</v>
      </c>
      <c r="F3133" t="s">
        <v>784</v>
      </c>
      <c r="G3133">
        <v>1</v>
      </c>
    </row>
    <row r="3134" spans="1:7">
      <c r="A3134">
        <v>3625</v>
      </c>
      <c r="B3134" t="s">
        <v>188</v>
      </c>
      <c r="C3134" t="s">
        <v>400</v>
      </c>
      <c r="D3134">
        <v>36251702303</v>
      </c>
      <c r="E3134" t="s">
        <v>4135</v>
      </c>
      <c r="F3134" t="s">
        <v>784</v>
      </c>
      <c r="G3134">
        <v>1</v>
      </c>
    </row>
    <row r="3135" spans="1:7">
      <c r="A3135">
        <v>3625</v>
      </c>
      <c r="B3135" t="s">
        <v>188</v>
      </c>
      <c r="C3135" t="s">
        <v>400</v>
      </c>
      <c r="D3135">
        <v>36251702306</v>
      </c>
      <c r="E3135" t="s">
        <v>4136</v>
      </c>
      <c r="F3135" t="s">
        <v>784</v>
      </c>
      <c r="G3135">
        <v>1</v>
      </c>
    </row>
    <row r="3136" spans="1:7">
      <c r="A3136">
        <v>3625</v>
      </c>
      <c r="B3136" t="s">
        <v>188</v>
      </c>
      <c r="C3136" t="s">
        <v>400</v>
      </c>
      <c r="D3136">
        <v>36251702502</v>
      </c>
      <c r="E3136" t="s">
        <v>4137</v>
      </c>
      <c r="F3136" t="s">
        <v>784</v>
      </c>
      <c r="G3136">
        <v>1</v>
      </c>
    </row>
    <row r="3137" spans="1:7">
      <c r="A3137">
        <v>3625</v>
      </c>
      <c r="B3137" t="s">
        <v>188</v>
      </c>
      <c r="C3137" t="s">
        <v>4138</v>
      </c>
      <c r="D3137">
        <v>36251800302</v>
      </c>
      <c r="E3137" t="s">
        <v>4139</v>
      </c>
      <c r="F3137" t="s">
        <v>784</v>
      </c>
      <c r="G3137">
        <v>1</v>
      </c>
    </row>
    <row r="3138" spans="1:7">
      <c r="A3138">
        <v>3625</v>
      </c>
      <c r="B3138" t="s">
        <v>188</v>
      </c>
      <c r="C3138" t="s">
        <v>4138</v>
      </c>
      <c r="D3138">
        <v>36251800803</v>
      </c>
      <c r="E3138" t="s">
        <v>4140</v>
      </c>
      <c r="F3138" t="s">
        <v>784</v>
      </c>
      <c r="G3138">
        <v>1</v>
      </c>
    </row>
    <row r="3139" spans="1:7">
      <c r="A3139">
        <v>3625</v>
      </c>
      <c r="B3139" t="s">
        <v>188</v>
      </c>
      <c r="C3139" t="s">
        <v>4138</v>
      </c>
      <c r="D3139">
        <v>36251801007</v>
      </c>
      <c r="E3139" t="s">
        <v>4141</v>
      </c>
      <c r="F3139" t="s">
        <v>784</v>
      </c>
      <c r="G3139">
        <v>1</v>
      </c>
    </row>
    <row r="3140" spans="1:7">
      <c r="A3140">
        <v>3625</v>
      </c>
      <c r="B3140" t="s">
        <v>188</v>
      </c>
      <c r="C3140" t="s">
        <v>4138</v>
      </c>
      <c r="D3140">
        <v>36251801101</v>
      </c>
      <c r="E3140" t="s">
        <v>4142</v>
      </c>
      <c r="F3140" t="s">
        <v>784</v>
      </c>
      <c r="G3140">
        <v>1</v>
      </c>
    </row>
    <row r="3141" spans="1:7">
      <c r="A3141">
        <v>3625</v>
      </c>
      <c r="B3141" t="s">
        <v>188</v>
      </c>
      <c r="C3141" t="s">
        <v>4143</v>
      </c>
      <c r="D3141">
        <v>36251900402</v>
      </c>
      <c r="E3141" t="s">
        <v>4144</v>
      </c>
      <c r="F3141" t="s">
        <v>784</v>
      </c>
      <c r="G3141">
        <v>1</v>
      </c>
    </row>
    <row r="3142" spans="1:7">
      <c r="A3142">
        <v>3625</v>
      </c>
      <c r="B3142" t="s">
        <v>188</v>
      </c>
      <c r="C3142" t="s">
        <v>4143</v>
      </c>
      <c r="D3142">
        <v>36251900901</v>
      </c>
      <c r="E3142" t="s">
        <v>4145</v>
      </c>
      <c r="F3142" t="s">
        <v>784</v>
      </c>
      <c r="G3142">
        <v>1</v>
      </c>
    </row>
    <row r="3143" spans="1:7">
      <c r="A3143">
        <v>3625</v>
      </c>
      <c r="B3143" t="s">
        <v>188</v>
      </c>
      <c r="C3143" t="s">
        <v>4143</v>
      </c>
      <c r="D3143">
        <v>36251901002</v>
      </c>
      <c r="E3143" t="s">
        <v>4146</v>
      </c>
      <c r="F3143" t="s">
        <v>784</v>
      </c>
      <c r="G3143">
        <v>1</v>
      </c>
    </row>
    <row r="3144" spans="1:7">
      <c r="A3144">
        <v>3625</v>
      </c>
      <c r="B3144" t="s">
        <v>188</v>
      </c>
      <c r="C3144" t="s">
        <v>4143</v>
      </c>
      <c r="D3144">
        <v>36251901005</v>
      </c>
      <c r="E3144" t="s">
        <v>4147</v>
      </c>
      <c r="F3144" t="s">
        <v>784</v>
      </c>
      <c r="G3144">
        <v>1</v>
      </c>
    </row>
    <row r="3145" spans="1:7">
      <c r="A3145">
        <v>3625</v>
      </c>
      <c r="B3145" t="s">
        <v>188</v>
      </c>
      <c r="C3145" t="s">
        <v>4148</v>
      </c>
      <c r="D3145">
        <v>36252000207</v>
      </c>
      <c r="E3145" t="s">
        <v>4149</v>
      </c>
      <c r="F3145" t="s">
        <v>784</v>
      </c>
      <c r="G3145">
        <v>1</v>
      </c>
    </row>
    <row r="3146" spans="1:7">
      <c r="A3146">
        <v>3625</v>
      </c>
      <c r="B3146" t="s">
        <v>188</v>
      </c>
      <c r="C3146" t="s">
        <v>4148</v>
      </c>
      <c r="D3146">
        <v>36252000305</v>
      </c>
      <c r="E3146" t="s">
        <v>4150</v>
      </c>
      <c r="F3146" t="s">
        <v>784</v>
      </c>
      <c r="G3146">
        <v>1</v>
      </c>
    </row>
    <row r="3147" spans="1:7">
      <c r="A3147">
        <v>3625</v>
      </c>
      <c r="B3147" t="s">
        <v>188</v>
      </c>
      <c r="C3147" t="s">
        <v>4148</v>
      </c>
      <c r="D3147">
        <v>36252000401</v>
      </c>
      <c r="E3147" t="s">
        <v>4151</v>
      </c>
      <c r="F3147" t="s">
        <v>784</v>
      </c>
      <c r="G3147">
        <v>1</v>
      </c>
    </row>
    <row r="3148" spans="1:7">
      <c r="A3148">
        <v>3625</v>
      </c>
      <c r="B3148" t="s">
        <v>188</v>
      </c>
      <c r="C3148" t="s">
        <v>4148</v>
      </c>
      <c r="D3148">
        <v>36252000502</v>
      </c>
      <c r="E3148" t="s">
        <v>4152</v>
      </c>
      <c r="F3148" t="s">
        <v>784</v>
      </c>
      <c r="G3148">
        <v>1</v>
      </c>
    </row>
    <row r="3149" spans="1:7">
      <c r="A3149">
        <v>3625</v>
      </c>
      <c r="B3149" t="s">
        <v>188</v>
      </c>
      <c r="C3149" t="s">
        <v>4148</v>
      </c>
      <c r="D3149">
        <v>36252000605</v>
      </c>
      <c r="E3149" t="s">
        <v>4153</v>
      </c>
      <c r="F3149" t="s">
        <v>784</v>
      </c>
      <c r="G3149">
        <v>1</v>
      </c>
    </row>
    <row r="3150" spans="1:7">
      <c r="A3150">
        <v>3625</v>
      </c>
      <c r="B3150" t="s">
        <v>188</v>
      </c>
      <c r="C3150" t="s">
        <v>4148</v>
      </c>
      <c r="D3150">
        <v>36252000702</v>
      </c>
      <c r="E3150" t="s">
        <v>4154</v>
      </c>
      <c r="F3150" t="s">
        <v>784</v>
      </c>
      <c r="G3150">
        <v>1</v>
      </c>
    </row>
    <row r="3151" spans="1:7">
      <c r="A3151">
        <v>3625</v>
      </c>
      <c r="B3151" t="s">
        <v>188</v>
      </c>
      <c r="C3151" t="s">
        <v>4148</v>
      </c>
      <c r="D3151">
        <v>36252000901</v>
      </c>
      <c r="E3151" t="s">
        <v>4155</v>
      </c>
      <c r="F3151" t="s">
        <v>784</v>
      </c>
      <c r="G3151">
        <v>1</v>
      </c>
    </row>
    <row r="3152" spans="1:7">
      <c r="A3152">
        <v>3625</v>
      </c>
      <c r="B3152" t="s">
        <v>188</v>
      </c>
      <c r="C3152" t="s">
        <v>4148</v>
      </c>
      <c r="D3152">
        <v>36252001103</v>
      </c>
      <c r="E3152" t="s">
        <v>4156</v>
      </c>
      <c r="F3152" t="s">
        <v>784</v>
      </c>
      <c r="G3152">
        <v>1</v>
      </c>
    </row>
    <row r="3153" spans="1:7">
      <c r="A3153">
        <v>3625</v>
      </c>
      <c r="B3153" t="s">
        <v>188</v>
      </c>
      <c r="C3153" t="s">
        <v>4148</v>
      </c>
      <c r="D3153">
        <v>36252001201</v>
      </c>
      <c r="E3153" t="s">
        <v>4157</v>
      </c>
      <c r="F3153" t="s">
        <v>784</v>
      </c>
      <c r="G3153">
        <v>1</v>
      </c>
    </row>
    <row r="3154" spans="1:7">
      <c r="A3154">
        <v>3625</v>
      </c>
      <c r="B3154" t="s">
        <v>188</v>
      </c>
      <c r="C3154" t="s">
        <v>402</v>
      </c>
      <c r="D3154">
        <v>36252100406</v>
      </c>
      <c r="E3154" t="s">
        <v>4158</v>
      </c>
      <c r="F3154" t="s">
        <v>823</v>
      </c>
      <c r="G3154">
        <v>1</v>
      </c>
    </row>
    <row r="3155" spans="1:7">
      <c r="A3155">
        <v>3625</v>
      </c>
      <c r="B3155" t="s">
        <v>188</v>
      </c>
      <c r="C3155" t="s">
        <v>402</v>
      </c>
      <c r="D3155">
        <v>36252100610</v>
      </c>
      <c r="E3155" t="s">
        <v>4159</v>
      </c>
      <c r="F3155" t="s">
        <v>823</v>
      </c>
      <c r="G3155">
        <v>1</v>
      </c>
    </row>
    <row r="3156" spans="1:7">
      <c r="A3156">
        <v>3625</v>
      </c>
      <c r="B3156" t="s">
        <v>188</v>
      </c>
      <c r="C3156" t="s">
        <v>402</v>
      </c>
      <c r="D3156">
        <v>36252100613</v>
      </c>
      <c r="E3156" t="s">
        <v>4160</v>
      </c>
      <c r="F3156" t="s">
        <v>823</v>
      </c>
      <c r="G3156">
        <v>1</v>
      </c>
    </row>
    <row r="3157" spans="1:7">
      <c r="A3157">
        <v>3625</v>
      </c>
      <c r="B3157" t="s">
        <v>188</v>
      </c>
      <c r="C3157" t="s">
        <v>402</v>
      </c>
      <c r="D3157">
        <v>36252100633</v>
      </c>
      <c r="E3157" t="s">
        <v>4161</v>
      </c>
      <c r="F3157" t="s">
        <v>823</v>
      </c>
      <c r="G3157">
        <v>1</v>
      </c>
    </row>
    <row r="3158" spans="1:7">
      <c r="A3158">
        <v>3625</v>
      </c>
      <c r="B3158" t="s">
        <v>188</v>
      </c>
      <c r="C3158" t="s">
        <v>402</v>
      </c>
      <c r="D3158">
        <v>36252190229</v>
      </c>
      <c r="E3158" t="s">
        <v>4162</v>
      </c>
      <c r="F3158" t="s">
        <v>823</v>
      </c>
      <c r="G3158">
        <v>1</v>
      </c>
    </row>
    <row r="3159" spans="1:7">
      <c r="A3159">
        <v>3625</v>
      </c>
      <c r="B3159" t="s">
        <v>188</v>
      </c>
      <c r="C3159" t="s">
        <v>402</v>
      </c>
      <c r="D3159">
        <v>36252190315</v>
      </c>
      <c r="E3159" t="s">
        <v>4163</v>
      </c>
      <c r="F3159" t="s">
        <v>823</v>
      </c>
      <c r="G3159">
        <v>1</v>
      </c>
    </row>
    <row r="3160" spans="1:7">
      <c r="A3160">
        <v>3625</v>
      </c>
      <c r="B3160" t="s">
        <v>188</v>
      </c>
      <c r="C3160" t="s">
        <v>402</v>
      </c>
      <c r="D3160">
        <v>36252190321</v>
      </c>
      <c r="E3160" t="s">
        <v>4164</v>
      </c>
      <c r="F3160" t="s">
        <v>823</v>
      </c>
      <c r="G3160">
        <v>1</v>
      </c>
    </row>
    <row r="3161" spans="1:7">
      <c r="A3161">
        <v>3625</v>
      </c>
      <c r="B3161" t="s">
        <v>188</v>
      </c>
      <c r="C3161" t="s">
        <v>402</v>
      </c>
      <c r="D3161">
        <v>36252190323</v>
      </c>
      <c r="E3161" t="s">
        <v>4165</v>
      </c>
      <c r="F3161" t="s">
        <v>823</v>
      </c>
      <c r="G3161">
        <v>1</v>
      </c>
    </row>
    <row r="3162" spans="1:7">
      <c r="A3162">
        <v>3625</v>
      </c>
      <c r="B3162" t="s">
        <v>188</v>
      </c>
      <c r="C3162" t="s">
        <v>402</v>
      </c>
      <c r="D3162">
        <v>36252190334</v>
      </c>
      <c r="E3162" t="s">
        <v>4166</v>
      </c>
      <c r="F3162" t="s">
        <v>823</v>
      </c>
      <c r="G3162">
        <v>1</v>
      </c>
    </row>
    <row r="3163" spans="1:7">
      <c r="A3163">
        <v>3625</v>
      </c>
      <c r="B3163" t="s">
        <v>188</v>
      </c>
      <c r="C3163" t="s">
        <v>402</v>
      </c>
      <c r="D3163">
        <v>36252190337</v>
      </c>
      <c r="E3163" t="s">
        <v>4167</v>
      </c>
      <c r="F3163" t="s">
        <v>823</v>
      </c>
      <c r="G3163">
        <v>1</v>
      </c>
    </row>
    <row r="3164" spans="1:7">
      <c r="A3164">
        <v>3625</v>
      </c>
      <c r="B3164" t="s">
        <v>188</v>
      </c>
      <c r="C3164" t="s">
        <v>402</v>
      </c>
      <c r="D3164">
        <v>36252190338</v>
      </c>
      <c r="E3164" t="s">
        <v>4168</v>
      </c>
      <c r="F3164" t="s">
        <v>823</v>
      </c>
      <c r="G3164">
        <v>1</v>
      </c>
    </row>
    <row r="3165" spans="1:7">
      <c r="A3165">
        <v>3625</v>
      </c>
      <c r="B3165" t="s">
        <v>188</v>
      </c>
      <c r="C3165" t="s">
        <v>402</v>
      </c>
      <c r="D3165">
        <v>36252190449</v>
      </c>
      <c r="E3165" t="s">
        <v>4169</v>
      </c>
      <c r="F3165" t="s">
        <v>823</v>
      </c>
      <c r="G3165">
        <v>1</v>
      </c>
    </row>
    <row r="3166" spans="1:7">
      <c r="A3166">
        <v>3625</v>
      </c>
      <c r="B3166" t="s">
        <v>188</v>
      </c>
      <c r="C3166" t="s">
        <v>402</v>
      </c>
      <c r="D3166">
        <v>36252190466</v>
      </c>
      <c r="E3166" t="s">
        <v>4170</v>
      </c>
      <c r="F3166" t="s">
        <v>823</v>
      </c>
      <c r="G3166">
        <v>1</v>
      </c>
    </row>
    <row r="3167" spans="1:7">
      <c r="A3167">
        <v>3625</v>
      </c>
      <c r="B3167" t="s">
        <v>188</v>
      </c>
      <c r="C3167" t="s">
        <v>3925</v>
      </c>
      <c r="D3167">
        <v>36252200106</v>
      </c>
      <c r="E3167" t="s">
        <v>4171</v>
      </c>
      <c r="F3167" t="s">
        <v>784</v>
      </c>
      <c r="G3167">
        <v>1</v>
      </c>
    </row>
    <row r="3168" spans="1:7">
      <c r="A3168">
        <v>3625</v>
      </c>
      <c r="B3168" t="s">
        <v>188</v>
      </c>
      <c r="C3168" t="s">
        <v>3925</v>
      </c>
      <c r="D3168">
        <v>36252200405</v>
      </c>
      <c r="E3168" t="s">
        <v>4172</v>
      </c>
      <c r="F3168" t="s">
        <v>784</v>
      </c>
      <c r="G3168">
        <v>1</v>
      </c>
    </row>
    <row r="3169" spans="1:7">
      <c r="A3169">
        <v>3625</v>
      </c>
      <c r="B3169" t="s">
        <v>188</v>
      </c>
      <c r="C3169" t="s">
        <v>3925</v>
      </c>
      <c r="D3169">
        <v>36252201204</v>
      </c>
      <c r="E3169" t="s">
        <v>4173</v>
      </c>
      <c r="F3169" t="s">
        <v>784</v>
      </c>
      <c r="G3169">
        <v>1</v>
      </c>
    </row>
    <row r="3170" spans="1:7">
      <c r="A3170">
        <v>3625</v>
      </c>
      <c r="B3170" t="s">
        <v>188</v>
      </c>
      <c r="C3170" t="s">
        <v>3925</v>
      </c>
      <c r="D3170">
        <v>36252201801</v>
      </c>
      <c r="E3170" t="s">
        <v>4174</v>
      </c>
      <c r="F3170" t="s">
        <v>784</v>
      </c>
      <c r="G3170">
        <v>1</v>
      </c>
    </row>
    <row r="3171" spans="1:7">
      <c r="A3171">
        <v>3625</v>
      </c>
      <c r="B3171" t="s">
        <v>188</v>
      </c>
      <c r="C3171" t="s">
        <v>3925</v>
      </c>
      <c r="D3171">
        <v>36252202703</v>
      </c>
      <c r="E3171" t="s">
        <v>4175</v>
      </c>
      <c r="F3171" t="s">
        <v>784</v>
      </c>
      <c r="G3171">
        <v>1</v>
      </c>
    </row>
    <row r="3172" spans="1:7">
      <c r="A3172">
        <v>3625</v>
      </c>
      <c r="B3172" t="s">
        <v>188</v>
      </c>
      <c r="C3172" t="s">
        <v>3925</v>
      </c>
      <c r="D3172">
        <v>36252203103</v>
      </c>
      <c r="E3172" t="s">
        <v>4176</v>
      </c>
      <c r="F3172" t="s">
        <v>784</v>
      </c>
      <c r="G3172">
        <v>1</v>
      </c>
    </row>
    <row r="3173" spans="1:7">
      <c r="A3173">
        <v>3625</v>
      </c>
      <c r="B3173" t="s">
        <v>188</v>
      </c>
      <c r="C3173" t="s">
        <v>228</v>
      </c>
      <c r="D3173">
        <v>36252300407</v>
      </c>
      <c r="E3173" t="s">
        <v>4177</v>
      </c>
      <c r="F3173" t="s">
        <v>784</v>
      </c>
      <c r="G3173">
        <v>1</v>
      </c>
    </row>
    <row r="3174" spans="1:7">
      <c r="A3174">
        <v>3625</v>
      </c>
      <c r="B3174" t="s">
        <v>188</v>
      </c>
      <c r="C3174" t="s">
        <v>228</v>
      </c>
      <c r="D3174">
        <v>36252301003</v>
      </c>
      <c r="E3174" t="s">
        <v>4178</v>
      </c>
      <c r="F3174" t="s">
        <v>784</v>
      </c>
      <c r="G3174">
        <v>1</v>
      </c>
    </row>
    <row r="3175" spans="1:7">
      <c r="A3175">
        <v>3625</v>
      </c>
      <c r="B3175" t="s">
        <v>188</v>
      </c>
      <c r="C3175" t="s">
        <v>4179</v>
      </c>
      <c r="D3175">
        <v>36252400403</v>
      </c>
      <c r="E3175" t="s">
        <v>4180</v>
      </c>
      <c r="F3175" t="s">
        <v>784</v>
      </c>
      <c r="G3175">
        <v>1</v>
      </c>
    </row>
    <row r="3176" spans="1:7">
      <c r="A3176">
        <v>3625</v>
      </c>
      <c r="B3176" t="s">
        <v>188</v>
      </c>
      <c r="C3176" t="s">
        <v>4179</v>
      </c>
      <c r="D3176">
        <v>36252400801</v>
      </c>
      <c r="E3176" t="s">
        <v>4181</v>
      </c>
      <c r="F3176" t="s">
        <v>784</v>
      </c>
      <c r="G3176">
        <v>1</v>
      </c>
    </row>
    <row r="3177" spans="1:7">
      <c r="A3177">
        <v>3625</v>
      </c>
      <c r="B3177" t="s">
        <v>188</v>
      </c>
      <c r="C3177" t="s">
        <v>4179</v>
      </c>
      <c r="D3177">
        <v>36252401101</v>
      </c>
      <c r="E3177" t="s">
        <v>4182</v>
      </c>
      <c r="F3177" t="s">
        <v>784</v>
      </c>
      <c r="G3177">
        <v>1</v>
      </c>
    </row>
    <row r="3178" spans="1:7">
      <c r="A3178">
        <v>3625</v>
      </c>
      <c r="B3178" t="s">
        <v>188</v>
      </c>
      <c r="C3178" t="s">
        <v>196</v>
      </c>
      <c r="D3178">
        <v>36252501201</v>
      </c>
      <c r="E3178" t="s">
        <v>4183</v>
      </c>
      <c r="F3178" t="s">
        <v>784</v>
      </c>
      <c r="G3178">
        <v>1</v>
      </c>
    </row>
    <row r="3179" spans="1:7">
      <c r="A3179">
        <v>3625</v>
      </c>
      <c r="B3179" t="s">
        <v>188</v>
      </c>
      <c r="C3179" t="s">
        <v>196</v>
      </c>
      <c r="D3179">
        <v>36252503037</v>
      </c>
      <c r="E3179" t="s">
        <v>4184</v>
      </c>
      <c r="F3179" t="s">
        <v>823</v>
      </c>
      <c r="G3179">
        <v>1</v>
      </c>
    </row>
    <row r="3180" spans="1:7">
      <c r="A3180">
        <v>3625</v>
      </c>
      <c r="B3180" t="s">
        <v>188</v>
      </c>
      <c r="C3180" t="s">
        <v>196</v>
      </c>
      <c r="D3180">
        <v>36252503050</v>
      </c>
      <c r="E3180" t="s">
        <v>4185</v>
      </c>
      <c r="F3180" t="s">
        <v>784</v>
      </c>
      <c r="G3180">
        <v>1</v>
      </c>
    </row>
    <row r="3181" spans="1:7">
      <c r="A3181">
        <v>3625</v>
      </c>
      <c r="B3181" t="s">
        <v>188</v>
      </c>
      <c r="C3181" t="s">
        <v>196</v>
      </c>
      <c r="D3181">
        <v>36252503119</v>
      </c>
      <c r="E3181" t="s">
        <v>4186</v>
      </c>
      <c r="F3181" t="s">
        <v>823</v>
      </c>
      <c r="G3181">
        <v>1</v>
      </c>
    </row>
    <row r="3182" spans="1:7">
      <c r="A3182">
        <v>3625</v>
      </c>
      <c r="B3182" t="s">
        <v>188</v>
      </c>
      <c r="C3182" t="s">
        <v>196</v>
      </c>
      <c r="D3182">
        <v>36252590234</v>
      </c>
      <c r="E3182" t="s">
        <v>4187</v>
      </c>
      <c r="F3182" t="s">
        <v>823</v>
      </c>
      <c r="G3182">
        <v>1</v>
      </c>
    </row>
    <row r="3183" spans="1:7">
      <c r="A3183">
        <v>3625</v>
      </c>
      <c r="B3183" t="s">
        <v>188</v>
      </c>
      <c r="C3183" t="s">
        <v>4188</v>
      </c>
      <c r="D3183">
        <v>36252600201</v>
      </c>
      <c r="E3183" t="s">
        <v>4189</v>
      </c>
      <c r="F3183" t="s">
        <v>784</v>
      </c>
      <c r="G3183">
        <v>1</v>
      </c>
    </row>
    <row r="3184" spans="1:7">
      <c r="A3184">
        <v>3626</v>
      </c>
      <c r="B3184" t="s">
        <v>161</v>
      </c>
      <c r="C3184" t="s">
        <v>170</v>
      </c>
      <c r="D3184">
        <v>36260100401</v>
      </c>
      <c r="E3184" t="s">
        <v>4190</v>
      </c>
      <c r="F3184" t="s">
        <v>784</v>
      </c>
      <c r="G3184">
        <v>1</v>
      </c>
    </row>
    <row r="3185" spans="1:7">
      <c r="A3185">
        <v>3626</v>
      </c>
      <c r="B3185" t="s">
        <v>161</v>
      </c>
      <c r="C3185" t="s">
        <v>170</v>
      </c>
      <c r="D3185">
        <v>36260101104</v>
      </c>
      <c r="E3185" t="s">
        <v>4191</v>
      </c>
      <c r="F3185" t="s">
        <v>784</v>
      </c>
      <c r="G3185">
        <v>1</v>
      </c>
    </row>
    <row r="3186" spans="1:7">
      <c r="A3186">
        <v>3626</v>
      </c>
      <c r="B3186" t="s">
        <v>161</v>
      </c>
      <c r="C3186" t="s">
        <v>170</v>
      </c>
      <c r="D3186">
        <v>36260101401</v>
      </c>
      <c r="E3186" t="s">
        <v>4192</v>
      </c>
      <c r="F3186" t="s">
        <v>784</v>
      </c>
      <c r="G3186">
        <v>1</v>
      </c>
    </row>
    <row r="3187" spans="1:7">
      <c r="A3187">
        <v>3626</v>
      </c>
      <c r="B3187" t="s">
        <v>161</v>
      </c>
      <c r="C3187" t="s">
        <v>164</v>
      </c>
      <c r="D3187">
        <v>36260200602</v>
      </c>
      <c r="E3187" t="s">
        <v>4193</v>
      </c>
      <c r="F3187" t="s">
        <v>784</v>
      </c>
      <c r="G3187">
        <v>1</v>
      </c>
    </row>
    <row r="3188" spans="1:7">
      <c r="A3188">
        <v>3626</v>
      </c>
      <c r="B3188" t="s">
        <v>161</v>
      </c>
      <c r="C3188" t="s">
        <v>164</v>
      </c>
      <c r="D3188">
        <v>36260200705</v>
      </c>
      <c r="E3188" t="s">
        <v>4194</v>
      </c>
      <c r="F3188" t="s">
        <v>784</v>
      </c>
      <c r="G3188">
        <v>1</v>
      </c>
    </row>
    <row r="3189" spans="1:7">
      <c r="A3189">
        <v>3626</v>
      </c>
      <c r="B3189" t="s">
        <v>161</v>
      </c>
      <c r="C3189" t="s">
        <v>164</v>
      </c>
      <c r="D3189">
        <v>36260200710</v>
      </c>
      <c r="E3189" t="s">
        <v>4195</v>
      </c>
      <c r="F3189" t="s">
        <v>784</v>
      </c>
      <c r="G3189">
        <v>1</v>
      </c>
    </row>
    <row r="3190" spans="1:7">
      <c r="A3190">
        <v>3626</v>
      </c>
      <c r="B3190" t="s">
        <v>161</v>
      </c>
      <c r="C3190" t="s">
        <v>164</v>
      </c>
      <c r="D3190">
        <v>36260201512</v>
      </c>
      <c r="E3190" t="s">
        <v>4196</v>
      </c>
      <c r="F3190" t="s">
        <v>784</v>
      </c>
      <c r="G3190">
        <v>1</v>
      </c>
    </row>
    <row r="3191" spans="1:7">
      <c r="A3191">
        <v>3626</v>
      </c>
      <c r="B3191" t="s">
        <v>161</v>
      </c>
      <c r="C3191" t="s">
        <v>166</v>
      </c>
      <c r="D3191">
        <v>36260300302</v>
      </c>
      <c r="E3191" t="s">
        <v>4197</v>
      </c>
      <c r="F3191" t="s">
        <v>784</v>
      </c>
      <c r="G3191">
        <v>1</v>
      </c>
    </row>
    <row r="3192" spans="1:7">
      <c r="A3192">
        <v>3626</v>
      </c>
      <c r="B3192" t="s">
        <v>161</v>
      </c>
      <c r="C3192" t="s">
        <v>166</v>
      </c>
      <c r="D3192">
        <v>36260300601</v>
      </c>
      <c r="E3192" t="s">
        <v>4198</v>
      </c>
      <c r="F3192" t="s">
        <v>784</v>
      </c>
      <c r="G3192">
        <v>1</v>
      </c>
    </row>
    <row r="3193" spans="1:7">
      <c r="A3193">
        <v>3626</v>
      </c>
      <c r="B3193" t="s">
        <v>161</v>
      </c>
      <c r="C3193" t="s">
        <v>166</v>
      </c>
      <c r="D3193">
        <v>36260301406</v>
      </c>
      <c r="E3193" t="s">
        <v>4199</v>
      </c>
      <c r="F3193" t="s">
        <v>784</v>
      </c>
      <c r="G3193">
        <v>1</v>
      </c>
    </row>
    <row r="3194" spans="1:7">
      <c r="A3194">
        <v>3626</v>
      </c>
      <c r="B3194" t="s">
        <v>161</v>
      </c>
      <c r="C3194" t="s">
        <v>166</v>
      </c>
      <c r="D3194">
        <v>36260301407</v>
      </c>
      <c r="E3194" t="s">
        <v>4200</v>
      </c>
      <c r="F3194" t="s">
        <v>784</v>
      </c>
      <c r="G3194">
        <v>1</v>
      </c>
    </row>
    <row r="3195" spans="1:7">
      <c r="A3195">
        <v>3626</v>
      </c>
      <c r="B3195" t="s">
        <v>161</v>
      </c>
      <c r="C3195" t="s">
        <v>166</v>
      </c>
      <c r="D3195">
        <v>36260301409</v>
      </c>
      <c r="E3195" t="s">
        <v>4201</v>
      </c>
      <c r="F3195" t="s">
        <v>784</v>
      </c>
      <c r="G3195">
        <v>1</v>
      </c>
    </row>
    <row r="3196" spans="1:7">
      <c r="A3196">
        <v>3626</v>
      </c>
      <c r="B3196" t="s">
        <v>161</v>
      </c>
      <c r="C3196" t="s">
        <v>166</v>
      </c>
      <c r="D3196">
        <v>36260301505</v>
      </c>
      <c r="E3196" t="s">
        <v>4202</v>
      </c>
      <c r="F3196" t="s">
        <v>784</v>
      </c>
      <c r="G3196">
        <v>1</v>
      </c>
    </row>
    <row r="3197" spans="1:7">
      <c r="A3197">
        <v>3626</v>
      </c>
      <c r="B3197" t="s">
        <v>161</v>
      </c>
      <c r="C3197" t="s">
        <v>166</v>
      </c>
      <c r="D3197">
        <v>36260301911</v>
      </c>
      <c r="E3197" t="s">
        <v>4203</v>
      </c>
      <c r="F3197" t="s">
        <v>823</v>
      </c>
      <c r="G3197">
        <v>1</v>
      </c>
    </row>
    <row r="3198" spans="1:7">
      <c r="A3198">
        <v>3626</v>
      </c>
      <c r="B3198" t="s">
        <v>161</v>
      </c>
      <c r="C3198" t="s">
        <v>166</v>
      </c>
      <c r="D3198">
        <v>36260301927</v>
      </c>
      <c r="E3198" t="s">
        <v>4204</v>
      </c>
      <c r="F3198" t="s">
        <v>823</v>
      </c>
      <c r="G3198">
        <v>1</v>
      </c>
    </row>
    <row r="3199" spans="1:7">
      <c r="A3199">
        <v>3626</v>
      </c>
      <c r="B3199" t="s">
        <v>161</v>
      </c>
      <c r="C3199" t="s">
        <v>166</v>
      </c>
      <c r="D3199">
        <v>36260390219</v>
      </c>
      <c r="E3199" t="s">
        <v>4205</v>
      </c>
      <c r="F3199" t="s">
        <v>823</v>
      </c>
      <c r="G3199">
        <v>1</v>
      </c>
    </row>
    <row r="3200" spans="1:7">
      <c r="A3200">
        <v>3626</v>
      </c>
      <c r="B3200" t="s">
        <v>161</v>
      </c>
      <c r="C3200" t="s">
        <v>168</v>
      </c>
      <c r="D3200">
        <v>36260400303</v>
      </c>
      <c r="E3200" t="s">
        <v>515</v>
      </c>
      <c r="F3200" t="s">
        <v>784</v>
      </c>
      <c r="G3200">
        <v>1</v>
      </c>
    </row>
    <row r="3201" spans="1:7">
      <c r="A3201">
        <v>3626</v>
      </c>
      <c r="B3201" t="s">
        <v>161</v>
      </c>
      <c r="C3201" t="s">
        <v>168</v>
      </c>
      <c r="D3201">
        <v>36260400403</v>
      </c>
      <c r="E3201" t="s">
        <v>4206</v>
      </c>
      <c r="F3201" t="s">
        <v>784</v>
      </c>
      <c r="G3201">
        <v>1</v>
      </c>
    </row>
    <row r="3202" spans="1:7">
      <c r="A3202">
        <v>3626</v>
      </c>
      <c r="B3202" t="s">
        <v>161</v>
      </c>
      <c r="C3202" t="s">
        <v>168</v>
      </c>
      <c r="D3202">
        <v>36260400404</v>
      </c>
      <c r="E3202" t="s">
        <v>4207</v>
      </c>
      <c r="F3202" t="s">
        <v>784</v>
      </c>
      <c r="G3202">
        <v>1</v>
      </c>
    </row>
    <row r="3203" spans="1:7">
      <c r="A3203">
        <v>3626</v>
      </c>
      <c r="B3203" t="s">
        <v>161</v>
      </c>
      <c r="C3203" t="s">
        <v>168</v>
      </c>
      <c r="D3203">
        <v>36260400408</v>
      </c>
      <c r="E3203" t="s">
        <v>4208</v>
      </c>
      <c r="F3203" t="s">
        <v>784</v>
      </c>
      <c r="G3203">
        <v>1</v>
      </c>
    </row>
    <row r="3204" spans="1:7">
      <c r="A3204">
        <v>3626</v>
      </c>
      <c r="B3204" t="s">
        <v>161</v>
      </c>
      <c r="C3204" t="s">
        <v>168</v>
      </c>
      <c r="D3204">
        <v>36260400503</v>
      </c>
      <c r="E3204" t="s">
        <v>4209</v>
      </c>
      <c r="F3204" t="s">
        <v>784</v>
      </c>
      <c r="G3204">
        <v>1</v>
      </c>
    </row>
    <row r="3205" spans="1:7">
      <c r="A3205">
        <v>3626</v>
      </c>
      <c r="B3205" t="s">
        <v>161</v>
      </c>
      <c r="C3205" t="s">
        <v>168</v>
      </c>
      <c r="D3205">
        <v>36260400701</v>
      </c>
      <c r="E3205" t="s">
        <v>4210</v>
      </c>
      <c r="F3205" t="s">
        <v>784</v>
      </c>
      <c r="G3205">
        <v>1</v>
      </c>
    </row>
    <row r="3206" spans="1:7">
      <c r="A3206">
        <v>3626</v>
      </c>
      <c r="B3206" t="s">
        <v>161</v>
      </c>
      <c r="C3206" t="s">
        <v>168</v>
      </c>
      <c r="D3206">
        <v>36260400801</v>
      </c>
      <c r="E3206" t="s">
        <v>4211</v>
      </c>
      <c r="F3206" t="s">
        <v>784</v>
      </c>
      <c r="G3206">
        <v>1</v>
      </c>
    </row>
    <row r="3207" spans="1:7">
      <c r="A3207">
        <v>3626</v>
      </c>
      <c r="B3207" t="s">
        <v>161</v>
      </c>
      <c r="C3207" t="s">
        <v>168</v>
      </c>
      <c r="D3207">
        <v>36260400805</v>
      </c>
      <c r="E3207" t="s">
        <v>4212</v>
      </c>
      <c r="F3207" t="s">
        <v>784</v>
      </c>
      <c r="G3207">
        <v>1</v>
      </c>
    </row>
    <row r="3208" spans="1:7">
      <c r="A3208">
        <v>3626</v>
      </c>
      <c r="B3208" t="s">
        <v>161</v>
      </c>
      <c r="C3208" t="s">
        <v>168</v>
      </c>
      <c r="D3208">
        <v>36260400807</v>
      </c>
      <c r="E3208" t="s">
        <v>4213</v>
      </c>
      <c r="F3208" t="s">
        <v>784</v>
      </c>
      <c r="G3208">
        <v>1</v>
      </c>
    </row>
    <row r="3209" spans="1:7">
      <c r="A3209">
        <v>3626</v>
      </c>
      <c r="B3209" t="s">
        <v>161</v>
      </c>
      <c r="C3209" t="s">
        <v>168</v>
      </c>
      <c r="D3209">
        <v>36260401803</v>
      </c>
      <c r="E3209" t="s">
        <v>4214</v>
      </c>
      <c r="F3209" t="s">
        <v>784</v>
      </c>
      <c r="G3209">
        <v>1</v>
      </c>
    </row>
    <row r="3210" spans="1:7">
      <c r="A3210">
        <v>3626</v>
      </c>
      <c r="B3210" t="s">
        <v>161</v>
      </c>
      <c r="C3210" t="s">
        <v>172</v>
      </c>
      <c r="D3210">
        <v>36260501304</v>
      </c>
      <c r="E3210" t="s">
        <v>4215</v>
      </c>
      <c r="F3210" t="s">
        <v>784</v>
      </c>
      <c r="G3210">
        <v>1</v>
      </c>
    </row>
    <row r="3211" spans="1:7">
      <c r="A3211">
        <v>3626</v>
      </c>
      <c r="B3211" t="s">
        <v>161</v>
      </c>
      <c r="C3211" t="s">
        <v>172</v>
      </c>
      <c r="D3211">
        <v>36260501310</v>
      </c>
      <c r="E3211" t="s">
        <v>4216</v>
      </c>
      <c r="F3211" t="s">
        <v>784</v>
      </c>
      <c r="G3211">
        <v>1</v>
      </c>
    </row>
    <row r="3212" spans="1:7">
      <c r="A3212">
        <v>3626</v>
      </c>
      <c r="B3212" t="s">
        <v>161</v>
      </c>
      <c r="C3212" t="s">
        <v>172</v>
      </c>
      <c r="D3212">
        <v>36260501312</v>
      </c>
      <c r="E3212" t="s">
        <v>4217</v>
      </c>
      <c r="F3212" t="s">
        <v>784</v>
      </c>
      <c r="G3212">
        <v>1</v>
      </c>
    </row>
    <row r="3213" spans="1:7">
      <c r="A3213">
        <v>3626</v>
      </c>
      <c r="B3213" t="s">
        <v>161</v>
      </c>
      <c r="C3213" t="s">
        <v>4218</v>
      </c>
      <c r="D3213">
        <v>36260600204</v>
      </c>
      <c r="E3213" t="s">
        <v>4219</v>
      </c>
      <c r="F3213" t="s">
        <v>784</v>
      </c>
      <c r="G3213">
        <v>1</v>
      </c>
    </row>
    <row r="3214" spans="1:7">
      <c r="A3214">
        <v>3626</v>
      </c>
      <c r="B3214" t="s">
        <v>161</v>
      </c>
      <c r="C3214" t="s">
        <v>4218</v>
      </c>
      <c r="D3214">
        <v>36260601902</v>
      </c>
      <c r="E3214" t="s">
        <v>4220</v>
      </c>
      <c r="F3214" t="s">
        <v>784</v>
      </c>
      <c r="G3214">
        <v>1</v>
      </c>
    </row>
    <row r="3215" spans="1:7">
      <c r="A3215">
        <v>3626</v>
      </c>
      <c r="B3215" t="s">
        <v>161</v>
      </c>
      <c r="C3215" t="s">
        <v>162</v>
      </c>
      <c r="D3215">
        <v>36260700301</v>
      </c>
      <c r="E3215" t="s">
        <v>4221</v>
      </c>
      <c r="F3215" t="s">
        <v>784</v>
      </c>
      <c r="G3215">
        <v>1</v>
      </c>
    </row>
    <row r="3216" spans="1:7">
      <c r="A3216">
        <v>3626</v>
      </c>
      <c r="B3216" t="s">
        <v>161</v>
      </c>
      <c r="C3216" t="s">
        <v>162</v>
      </c>
      <c r="D3216">
        <v>36260700802</v>
      </c>
      <c r="E3216" t="s">
        <v>4222</v>
      </c>
      <c r="F3216" t="s">
        <v>784</v>
      </c>
      <c r="G3216">
        <v>1</v>
      </c>
    </row>
    <row r="3217" spans="1:7">
      <c r="A3217">
        <v>3626</v>
      </c>
      <c r="B3217" t="s">
        <v>161</v>
      </c>
      <c r="C3217" t="s">
        <v>162</v>
      </c>
      <c r="D3217">
        <v>36260701001</v>
      </c>
      <c r="E3217" t="s">
        <v>4223</v>
      </c>
      <c r="F3217" t="s">
        <v>823</v>
      </c>
      <c r="G3217">
        <v>1</v>
      </c>
    </row>
    <row r="3218" spans="1:7">
      <c r="A3218">
        <v>3626</v>
      </c>
      <c r="B3218" t="s">
        <v>161</v>
      </c>
      <c r="C3218" t="s">
        <v>162</v>
      </c>
      <c r="D3218">
        <v>36260701007</v>
      </c>
      <c r="E3218" t="s">
        <v>4224</v>
      </c>
      <c r="F3218" t="s">
        <v>823</v>
      </c>
      <c r="G3218">
        <v>1</v>
      </c>
    </row>
    <row r="3219" spans="1:7">
      <c r="A3219">
        <v>3626</v>
      </c>
      <c r="B3219" t="s">
        <v>161</v>
      </c>
      <c r="C3219" t="s">
        <v>162</v>
      </c>
      <c r="D3219">
        <v>36260701021</v>
      </c>
      <c r="E3219" t="s">
        <v>4225</v>
      </c>
      <c r="F3219" t="s">
        <v>823</v>
      </c>
      <c r="G3219">
        <v>1</v>
      </c>
    </row>
    <row r="3220" spans="1:7">
      <c r="A3220">
        <v>3626</v>
      </c>
      <c r="B3220" t="s">
        <v>161</v>
      </c>
      <c r="C3220" t="s">
        <v>162</v>
      </c>
      <c r="D3220">
        <v>36260701201</v>
      </c>
      <c r="E3220" t="s">
        <v>4226</v>
      </c>
      <c r="F3220" t="s">
        <v>784</v>
      </c>
      <c r="G3220">
        <v>1</v>
      </c>
    </row>
    <row r="3221" spans="1:7">
      <c r="A3221">
        <v>3626</v>
      </c>
      <c r="B3221" t="s">
        <v>161</v>
      </c>
      <c r="C3221" t="s">
        <v>162</v>
      </c>
      <c r="D3221">
        <v>36260701301</v>
      </c>
      <c r="E3221" t="s">
        <v>4227</v>
      </c>
      <c r="F3221" t="s">
        <v>784</v>
      </c>
      <c r="G3221">
        <v>1</v>
      </c>
    </row>
    <row r="3222" spans="1:7">
      <c r="A3222">
        <v>3626</v>
      </c>
      <c r="B3222" t="s">
        <v>161</v>
      </c>
      <c r="C3222" t="s">
        <v>162</v>
      </c>
      <c r="D3222">
        <v>36260701601</v>
      </c>
      <c r="E3222" t="s">
        <v>4228</v>
      </c>
      <c r="F3222" t="s">
        <v>784</v>
      </c>
      <c r="G3222">
        <v>1</v>
      </c>
    </row>
    <row r="3223" spans="1:7">
      <c r="A3223">
        <v>3626</v>
      </c>
      <c r="B3223" t="s">
        <v>161</v>
      </c>
      <c r="C3223" t="s">
        <v>162</v>
      </c>
      <c r="D3223">
        <v>36260701903</v>
      </c>
      <c r="E3223" t="s">
        <v>4229</v>
      </c>
      <c r="F3223" t="s">
        <v>784</v>
      </c>
      <c r="G3223">
        <v>1</v>
      </c>
    </row>
    <row r="3224" spans="1:7">
      <c r="A3224">
        <v>3626</v>
      </c>
      <c r="B3224" t="s">
        <v>161</v>
      </c>
      <c r="C3224" t="s">
        <v>4230</v>
      </c>
      <c r="D3224">
        <v>36260800201</v>
      </c>
      <c r="E3224" t="s">
        <v>4231</v>
      </c>
      <c r="F3224" t="s">
        <v>784</v>
      </c>
      <c r="G3224">
        <v>1</v>
      </c>
    </row>
    <row r="3225" spans="1:7">
      <c r="A3225">
        <v>3626</v>
      </c>
      <c r="B3225" t="s">
        <v>161</v>
      </c>
      <c r="C3225" t="s">
        <v>4232</v>
      </c>
      <c r="D3225">
        <v>36260900102</v>
      </c>
      <c r="E3225" t="s">
        <v>4233</v>
      </c>
      <c r="F3225" t="s">
        <v>784</v>
      </c>
      <c r="G3225">
        <v>1</v>
      </c>
    </row>
    <row r="3226" spans="1:7">
      <c r="A3226">
        <v>3626</v>
      </c>
      <c r="B3226" t="s">
        <v>161</v>
      </c>
      <c r="C3226" t="s">
        <v>4232</v>
      </c>
      <c r="D3226">
        <v>36260900305</v>
      </c>
      <c r="E3226" t="s">
        <v>4234</v>
      </c>
      <c r="F3226" t="s">
        <v>784</v>
      </c>
      <c r="G3226">
        <v>1</v>
      </c>
    </row>
    <row r="3227" spans="1:7">
      <c r="A3227">
        <v>3626</v>
      </c>
      <c r="B3227" t="s">
        <v>161</v>
      </c>
      <c r="C3227" t="s">
        <v>4232</v>
      </c>
      <c r="D3227">
        <v>36260900501</v>
      </c>
      <c r="E3227" t="s">
        <v>4235</v>
      </c>
      <c r="F3227" t="s">
        <v>784</v>
      </c>
      <c r="G3227">
        <v>1</v>
      </c>
    </row>
    <row r="3228" spans="1:7">
      <c r="A3228">
        <v>3626</v>
      </c>
      <c r="B3228" t="s">
        <v>161</v>
      </c>
      <c r="C3228" t="s">
        <v>4232</v>
      </c>
      <c r="D3228">
        <v>36260900818</v>
      </c>
      <c r="E3228" t="s">
        <v>4236</v>
      </c>
      <c r="F3228" t="s">
        <v>784</v>
      </c>
      <c r="G3228">
        <v>1</v>
      </c>
    </row>
    <row r="3229" spans="1:7">
      <c r="A3229">
        <v>3626</v>
      </c>
      <c r="B3229" t="s">
        <v>161</v>
      </c>
      <c r="C3229" t="s">
        <v>174</v>
      </c>
      <c r="D3229">
        <v>36261001008</v>
      </c>
      <c r="E3229" t="s">
        <v>4237</v>
      </c>
      <c r="F3229" t="s">
        <v>784</v>
      </c>
      <c r="G3229">
        <v>1</v>
      </c>
    </row>
    <row r="3230" spans="1:7">
      <c r="A3230">
        <v>3626</v>
      </c>
      <c r="B3230" t="s">
        <v>161</v>
      </c>
      <c r="C3230" t="s">
        <v>174</v>
      </c>
      <c r="D3230">
        <v>36261001101</v>
      </c>
      <c r="E3230" t="s">
        <v>4238</v>
      </c>
      <c r="F3230" t="s">
        <v>784</v>
      </c>
      <c r="G3230">
        <v>1</v>
      </c>
    </row>
    <row r="3231" spans="1:7">
      <c r="A3231">
        <v>3626</v>
      </c>
      <c r="B3231" t="s">
        <v>161</v>
      </c>
      <c r="C3231" t="s">
        <v>174</v>
      </c>
      <c r="D3231">
        <v>36261001201</v>
      </c>
      <c r="E3231" t="s">
        <v>4239</v>
      </c>
      <c r="F3231" t="s">
        <v>784</v>
      </c>
      <c r="G3231">
        <v>1</v>
      </c>
    </row>
    <row r="3232" spans="1:7">
      <c r="A3232">
        <v>3627</v>
      </c>
      <c r="B3232" t="s">
        <v>304</v>
      </c>
      <c r="C3232" t="s">
        <v>4240</v>
      </c>
      <c r="D3232">
        <v>36270100201</v>
      </c>
      <c r="E3232" t="s">
        <v>4241</v>
      </c>
      <c r="F3232" t="s">
        <v>784</v>
      </c>
      <c r="G3232">
        <v>1</v>
      </c>
    </row>
    <row r="3233" spans="1:7">
      <c r="A3233">
        <v>3627</v>
      </c>
      <c r="B3233" t="s">
        <v>304</v>
      </c>
      <c r="C3233" t="s">
        <v>4240</v>
      </c>
      <c r="D3233">
        <v>36270101303</v>
      </c>
      <c r="E3233" t="s">
        <v>4242</v>
      </c>
      <c r="F3233" t="s">
        <v>784</v>
      </c>
      <c r="G3233">
        <v>1</v>
      </c>
    </row>
    <row r="3234" spans="1:7">
      <c r="A3234">
        <v>3627</v>
      </c>
      <c r="B3234" t="s">
        <v>304</v>
      </c>
      <c r="C3234" t="s">
        <v>4243</v>
      </c>
      <c r="D3234">
        <v>36270200401</v>
      </c>
      <c r="E3234" t="s">
        <v>4244</v>
      </c>
      <c r="F3234" t="s">
        <v>784</v>
      </c>
      <c r="G3234">
        <v>1</v>
      </c>
    </row>
    <row r="3235" spans="1:7">
      <c r="A3235">
        <v>3627</v>
      </c>
      <c r="B3235" t="s">
        <v>304</v>
      </c>
      <c r="C3235" t="s">
        <v>4243</v>
      </c>
      <c r="D3235">
        <v>36270201001</v>
      </c>
      <c r="E3235" t="s">
        <v>4245</v>
      </c>
      <c r="F3235" t="s">
        <v>784</v>
      </c>
      <c r="G3235">
        <v>1</v>
      </c>
    </row>
    <row r="3236" spans="1:7">
      <c r="A3236">
        <v>3627</v>
      </c>
      <c r="B3236" t="s">
        <v>304</v>
      </c>
      <c r="C3236" t="s">
        <v>396</v>
      </c>
      <c r="D3236">
        <v>36270301307</v>
      </c>
      <c r="E3236" t="s">
        <v>4246</v>
      </c>
      <c r="F3236" t="s">
        <v>784</v>
      </c>
      <c r="G3236">
        <v>1</v>
      </c>
    </row>
    <row r="3237" spans="1:7">
      <c r="A3237">
        <v>3627</v>
      </c>
      <c r="B3237" t="s">
        <v>304</v>
      </c>
      <c r="C3237" t="s">
        <v>396</v>
      </c>
      <c r="D3237">
        <v>36270301314</v>
      </c>
      <c r="E3237" t="s">
        <v>4247</v>
      </c>
      <c r="F3237" t="s">
        <v>784</v>
      </c>
      <c r="G3237">
        <v>1</v>
      </c>
    </row>
    <row r="3238" spans="1:7">
      <c r="A3238">
        <v>3627</v>
      </c>
      <c r="B3238" t="s">
        <v>304</v>
      </c>
      <c r="C3238" t="s">
        <v>4248</v>
      </c>
      <c r="D3238">
        <v>36270400403</v>
      </c>
      <c r="E3238" t="s">
        <v>4249</v>
      </c>
      <c r="F3238" t="s">
        <v>784</v>
      </c>
      <c r="G3238">
        <v>1</v>
      </c>
    </row>
    <row r="3239" spans="1:7">
      <c r="A3239">
        <v>3627</v>
      </c>
      <c r="B3239" t="s">
        <v>304</v>
      </c>
      <c r="C3239" t="s">
        <v>4248</v>
      </c>
      <c r="D3239">
        <v>36270400802</v>
      </c>
      <c r="E3239" t="s">
        <v>4250</v>
      </c>
      <c r="F3239" t="s">
        <v>784</v>
      </c>
      <c r="G3239">
        <v>1</v>
      </c>
    </row>
    <row r="3240" spans="1:7">
      <c r="A3240">
        <v>3627</v>
      </c>
      <c r="B3240" t="s">
        <v>304</v>
      </c>
      <c r="C3240" t="s">
        <v>4248</v>
      </c>
      <c r="D3240">
        <v>36270400805</v>
      </c>
      <c r="E3240" t="s">
        <v>4251</v>
      </c>
      <c r="F3240" t="s">
        <v>784</v>
      </c>
      <c r="G3240">
        <v>1</v>
      </c>
    </row>
    <row r="3241" spans="1:7">
      <c r="A3241">
        <v>3627</v>
      </c>
      <c r="B3241" t="s">
        <v>304</v>
      </c>
      <c r="C3241" t="s">
        <v>4248</v>
      </c>
      <c r="D3241">
        <v>36270400810</v>
      </c>
      <c r="E3241" t="s">
        <v>4252</v>
      </c>
      <c r="F3241" t="s">
        <v>784</v>
      </c>
      <c r="G3241">
        <v>1</v>
      </c>
    </row>
    <row r="3242" spans="1:7">
      <c r="A3242">
        <v>3627</v>
      </c>
      <c r="B3242" t="s">
        <v>304</v>
      </c>
      <c r="C3242" t="s">
        <v>4248</v>
      </c>
      <c r="D3242">
        <v>36270400811</v>
      </c>
      <c r="E3242" t="s">
        <v>4253</v>
      </c>
      <c r="F3242" t="s">
        <v>784</v>
      </c>
      <c r="G3242">
        <v>1</v>
      </c>
    </row>
    <row r="3243" spans="1:7">
      <c r="A3243">
        <v>3627</v>
      </c>
      <c r="B3243" t="s">
        <v>304</v>
      </c>
      <c r="C3243" t="s">
        <v>4248</v>
      </c>
      <c r="D3243">
        <v>36270400815</v>
      </c>
      <c r="E3243" t="s">
        <v>4254</v>
      </c>
      <c r="F3243" t="s">
        <v>784</v>
      </c>
      <c r="G3243">
        <v>1</v>
      </c>
    </row>
    <row r="3244" spans="1:7">
      <c r="A3244">
        <v>3627</v>
      </c>
      <c r="B3244" t="s">
        <v>304</v>
      </c>
      <c r="C3244" t="s">
        <v>4248</v>
      </c>
      <c r="D3244">
        <v>36270400817</v>
      </c>
      <c r="E3244" t="s">
        <v>4255</v>
      </c>
      <c r="F3244" t="s">
        <v>784</v>
      </c>
      <c r="G3244">
        <v>1</v>
      </c>
    </row>
    <row r="3245" spans="1:7">
      <c r="A3245">
        <v>3627</v>
      </c>
      <c r="B3245" t="s">
        <v>304</v>
      </c>
      <c r="C3245" t="s">
        <v>4248</v>
      </c>
      <c r="D3245">
        <v>36270401202</v>
      </c>
      <c r="E3245" t="s">
        <v>4256</v>
      </c>
      <c r="F3245" t="s">
        <v>784</v>
      </c>
      <c r="G3245">
        <v>1</v>
      </c>
    </row>
    <row r="3246" spans="1:7">
      <c r="A3246">
        <v>3627</v>
      </c>
      <c r="B3246" t="s">
        <v>304</v>
      </c>
      <c r="C3246" t="s">
        <v>4248</v>
      </c>
      <c r="D3246">
        <v>36270401203</v>
      </c>
      <c r="E3246" t="s">
        <v>4257</v>
      </c>
      <c r="F3246" t="s">
        <v>784</v>
      </c>
      <c r="G3246">
        <v>1</v>
      </c>
    </row>
    <row r="3247" spans="1:7">
      <c r="A3247">
        <v>3627</v>
      </c>
      <c r="B3247" t="s">
        <v>304</v>
      </c>
      <c r="C3247" t="s">
        <v>4248</v>
      </c>
      <c r="D3247">
        <v>36270401204</v>
      </c>
      <c r="E3247" t="s">
        <v>4258</v>
      </c>
      <c r="F3247" t="s">
        <v>784</v>
      </c>
      <c r="G3247">
        <v>1</v>
      </c>
    </row>
    <row r="3248" spans="1:7">
      <c r="A3248">
        <v>3627</v>
      </c>
      <c r="B3248" t="s">
        <v>304</v>
      </c>
      <c r="C3248" t="s">
        <v>4248</v>
      </c>
      <c r="D3248">
        <v>36270401205</v>
      </c>
      <c r="E3248" t="s">
        <v>4259</v>
      </c>
      <c r="F3248" t="s">
        <v>784</v>
      </c>
      <c r="G3248">
        <v>1</v>
      </c>
    </row>
    <row r="3249" spans="1:7">
      <c r="A3249">
        <v>3627</v>
      </c>
      <c r="B3249" t="s">
        <v>304</v>
      </c>
      <c r="C3249" t="s">
        <v>4248</v>
      </c>
      <c r="D3249">
        <v>36270401301</v>
      </c>
      <c r="E3249" t="s">
        <v>4260</v>
      </c>
      <c r="F3249" t="s">
        <v>784</v>
      </c>
      <c r="G3249">
        <v>1</v>
      </c>
    </row>
    <row r="3250" spans="1:7">
      <c r="A3250">
        <v>3627</v>
      </c>
      <c r="B3250" t="s">
        <v>304</v>
      </c>
      <c r="C3250" t="s">
        <v>4248</v>
      </c>
      <c r="D3250">
        <v>36270401404</v>
      </c>
      <c r="E3250" t="s">
        <v>4261</v>
      </c>
      <c r="F3250" t="s">
        <v>784</v>
      </c>
      <c r="G3250">
        <v>1</v>
      </c>
    </row>
    <row r="3251" spans="1:7">
      <c r="A3251">
        <v>3627</v>
      </c>
      <c r="B3251" t="s">
        <v>304</v>
      </c>
      <c r="C3251" t="s">
        <v>4248</v>
      </c>
      <c r="D3251">
        <v>36270401701</v>
      </c>
      <c r="E3251" t="s">
        <v>4262</v>
      </c>
      <c r="F3251" t="s">
        <v>784</v>
      </c>
      <c r="G3251">
        <v>1</v>
      </c>
    </row>
    <row r="3252" spans="1:7">
      <c r="A3252">
        <v>3627</v>
      </c>
      <c r="B3252" t="s">
        <v>304</v>
      </c>
      <c r="C3252" t="s">
        <v>4248</v>
      </c>
      <c r="D3252">
        <v>36270401705</v>
      </c>
      <c r="E3252" t="s">
        <v>4263</v>
      </c>
      <c r="F3252" t="s">
        <v>784</v>
      </c>
      <c r="G3252">
        <v>1</v>
      </c>
    </row>
    <row r="3253" spans="1:7">
      <c r="A3253">
        <v>3627</v>
      </c>
      <c r="B3253" t="s">
        <v>304</v>
      </c>
      <c r="C3253" t="s">
        <v>4248</v>
      </c>
      <c r="D3253">
        <v>36270401706</v>
      </c>
      <c r="E3253" t="s">
        <v>4264</v>
      </c>
      <c r="F3253" t="s">
        <v>784</v>
      </c>
      <c r="G3253">
        <v>1</v>
      </c>
    </row>
    <row r="3254" spans="1:7">
      <c r="A3254">
        <v>3627</v>
      </c>
      <c r="B3254" t="s">
        <v>304</v>
      </c>
      <c r="C3254" t="s">
        <v>4248</v>
      </c>
      <c r="D3254">
        <v>36270401709</v>
      </c>
      <c r="E3254" t="s">
        <v>4265</v>
      </c>
      <c r="F3254" t="s">
        <v>784</v>
      </c>
      <c r="G3254">
        <v>1</v>
      </c>
    </row>
    <row r="3255" spans="1:7">
      <c r="A3255">
        <v>3627</v>
      </c>
      <c r="B3255" t="s">
        <v>304</v>
      </c>
      <c r="C3255" t="s">
        <v>4248</v>
      </c>
      <c r="D3255">
        <v>36270401901</v>
      </c>
      <c r="E3255" t="s">
        <v>4266</v>
      </c>
      <c r="F3255" t="s">
        <v>784</v>
      </c>
      <c r="G3255">
        <v>1</v>
      </c>
    </row>
    <row r="3256" spans="1:7">
      <c r="A3256">
        <v>3627</v>
      </c>
      <c r="B3256" t="s">
        <v>304</v>
      </c>
      <c r="C3256" t="s">
        <v>4248</v>
      </c>
      <c r="D3256">
        <v>36270402002</v>
      </c>
      <c r="E3256" t="s">
        <v>4267</v>
      </c>
      <c r="F3256" t="s">
        <v>784</v>
      </c>
      <c r="G3256">
        <v>1</v>
      </c>
    </row>
    <row r="3257" spans="1:7">
      <c r="A3257">
        <v>3627</v>
      </c>
      <c r="B3257" t="s">
        <v>304</v>
      </c>
      <c r="C3257" t="s">
        <v>4248</v>
      </c>
      <c r="D3257">
        <v>36270402003</v>
      </c>
      <c r="E3257" t="s">
        <v>4268</v>
      </c>
      <c r="F3257" t="s">
        <v>784</v>
      </c>
      <c r="G3257">
        <v>1</v>
      </c>
    </row>
    <row r="3258" spans="1:7">
      <c r="A3258">
        <v>3627</v>
      </c>
      <c r="B3258" t="s">
        <v>304</v>
      </c>
      <c r="C3258" t="s">
        <v>4248</v>
      </c>
      <c r="D3258">
        <v>36270402004</v>
      </c>
      <c r="E3258" t="s">
        <v>1168</v>
      </c>
      <c r="F3258" t="s">
        <v>784</v>
      </c>
      <c r="G3258">
        <v>1</v>
      </c>
    </row>
    <row r="3259" spans="1:7">
      <c r="A3259">
        <v>3627</v>
      </c>
      <c r="B3259" t="s">
        <v>304</v>
      </c>
      <c r="C3259" t="s">
        <v>305</v>
      </c>
      <c r="D3259">
        <v>36270500201</v>
      </c>
      <c r="E3259" t="s">
        <v>4269</v>
      </c>
      <c r="F3259" t="s">
        <v>784</v>
      </c>
      <c r="G3259">
        <v>1</v>
      </c>
    </row>
    <row r="3260" spans="1:7">
      <c r="A3260">
        <v>3627</v>
      </c>
      <c r="B3260" t="s">
        <v>304</v>
      </c>
      <c r="C3260" t="s">
        <v>305</v>
      </c>
      <c r="D3260">
        <v>36270500304</v>
      </c>
      <c r="E3260" t="s">
        <v>4270</v>
      </c>
      <c r="F3260" t="s">
        <v>784</v>
      </c>
      <c r="G3260">
        <v>1</v>
      </c>
    </row>
    <row r="3261" spans="1:7">
      <c r="A3261">
        <v>3627</v>
      </c>
      <c r="B3261" t="s">
        <v>304</v>
      </c>
      <c r="C3261" t="s">
        <v>305</v>
      </c>
      <c r="D3261">
        <v>36270500502</v>
      </c>
      <c r="E3261" t="s">
        <v>4271</v>
      </c>
      <c r="F3261" t="s">
        <v>784</v>
      </c>
      <c r="G3261">
        <v>1</v>
      </c>
    </row>
    <row r="3262" spans="1:7">
      <c r="A3262">
        <v>3627</v>
      </c>
      <c r="B3262" t="s">
        <v>304</v>
      </c>
      <c r="C3262" t="s">
        <v>4272</v>
      </c>
      <c r="D3262">
        <v>36270600601</v>
      </c>
      <c r="E3262" t="s">
        <v>4273</v>
      </c>
      <c r="F3262" t="s">
        <v>784</v>
      </c>
      <c r="G3262">
        <v>1</v>
      </c>
    </row>
    <row r="3263" spans="1:7">
      <c r="A3263">
        <v>3627</v>
      </c>
      <c r="B3263" t="s">
        <v>304</v>
      </c>
      <c r="C3263" t="s">
        <v>4274</v>
      </c>
      <c r="D3263">
        <v>36270701201</v>
      </c>
      <c r="E3263" t="s">
        <v>4275</v>
      </c>
      <c r="F3263" t="s">
        <v>784</v>
      </c>
      <c r="G3263">
        <v>1</v>
      </c>
    </row>
    <row r="3264" spans="1:7">
      <c r="A3264">
        <v>3627</v>
      </c>
      <c r="B3264" t="s">
        <v>304</v>
      </c>
      <c r="C3264" t="s">
        <v>4274</v>
      </c>
      <c r="D3264">
        <v>36270702003</v>
      </c>
      <c r="E3264" t="s">
        <v>4276</v>
      </c>
      <c r="F3264" t="s">
        <v>784</v>
      </c>
      <c r="G3264">
        <v>1</v>
      </c>
    </row>
    <row r="3265" spans="1:7">
      <c r="A3265">
        <v>3627</v>
      </c>
      <c r="B3265" t="s">
        <v>304</v>
      </c>
      <c r="C3265" t="s">
        <v>304</v>
      </c>
      <c r="D3265">
        <v>36270800904</v>
      </c>
      <c r="E3265" t="s">
        <v>4277</v>
      </c>
      <c r="F3265" t="s">
        <v>784</v>
      </c>
      <c r="G3265">
        <v>1</v>
      </c>
    </row>
    <row r="3266" spans="1:7">
      <c r="A3266">
        <v>3627</v>
      </c>
      <c r="B3266" t="s">
        <v>304</v>
      </c>
      <c r="C3266" t="s">
        <v>304</v>
      </c>
      <c r="D3266">
        <v>36270801103</v>
      </c>
      <c r="E3266" t="s">
        <v>4278</v>
      </c>
      <c r="F3266" t="s">
        <v>784</v>
      </c>
      <c r="G3266">
        <v>1</v>
      </c>
    </row>
    <row r="3267" spans="1:7">
      <c r="A3267">
        <v>3627</v>
      </c>
      <c r="B3267" t="s">
        <v>304</v>
      </c>
      <c r="C3267" t="s">
        <v>304</v>
      </c>
      <c r="D3267">
        <v>36270801807</v>
      </c>
      <c r="E3267" t="s">
        <v>4279</v>
      </c>
      <c r="F3267" t="s">
        <v>784</v>
      </c>
      <c r="G3267">
        <v>1</v>
      </c>
    </row>
    <row r="3268" spans="1:7">
      <c r="A3268">
        <v>3627</v>
      </c>
      <c r="B3268" t="s">
        <v>304</v>
      </c>
      <c r="C3268" t="s">
        <v>304</v>
      </c>
      <c r="D3268">
        <v>36270890167</v>
      </c>
      <c r="E3268" t="s">
        <v>4280</v>
      </c>
      <c r="F3268" t="s">
        <v>823</v>
      </c>
      <c r="G3268">
        <v>1</v>
      </c>
    </row>
    <row r="3269" spans="1:7">
      <c r="A3269">
        <v>3627</v>
      </c>
      <c r="B3269" t="s">
        <v>304</v>
      </c>
      <c r="C3269" t="s">
        <v>304</v>
      </c>
      <c r="D3269">
        <v>36270890175</v>
      </c>
      <c r="E3269" t="s">
        <v>4281</v>
      </c>
      <c r="F3269" t="s">
        <v>823</v>
      </c>
      <c r="G3269">
        <v>1</v>
      </c>
    </row>
    <row r="3270" spans="1:7">
      <c r="A3270">
        <v>3627</v>
      </c>
      <c r="B3270" t="s">
        <v>304</v>
      </c>
      <c r="C3270" t="s">
        <v>304</v>
      </c>
      <c r="D3270">
        <v>36270890181</v>
      </c>
      <c r="E3270" t="s">
        <v>4282</v>
      </c>
      <c r="F3270" t="s">
        <v>823</v>
      </c>
      <c r="G3270">
        <v>1</v>
      </c>
    </row>
    <row r="3271" spans="1:7">
      <c r="A3271">
        <v>3627</v>
      </c>
      <c r="B3271" t="s">
        <v>304</v>
      </c>
      <c r="C3271" t="s">
        <v>304</v>
      </c>
      <c r="D3271">
        <v>36270890184</v>
      </c>
      <c r="E3271" t="s">
        <v>4283</v>
      </c>
      <c r="F3271" t="s">
        <v>823</v>
      </c>
      <c r="G3271">
        <v>1</v>
      </c>
    </row>
    <row r="3272" spans="1:7">
      <c r="A3272">
        <v>3627</v>
      </c>
      <c r="B3272" t="s">
        <v>304</v>
      </c>
      <c r="C3272" t="s">
        <v>304</v>
      </c>
      <c r="D3272">
        <v>36270890193</v>
      </c>
      <c r="E3272" t="s">
        <v>4284</v>
      </c>
      <c r="F3272" t="s">
        <v>823</v>
      </c>
      <c r="G3272">
        <v>1</v>
      </c>
    </row>
    <row r="3273" spans="1:7">
      <c r="A3273">
        <v>3627</v>
      </c>
      <c r="B3273" t="s">
        <v>304</v>
      </c>
      <c r="C3273" t="s">
        <v>304</v>
      </c>
      <c r="D3273">
        <v>36270890211</v>
      </c>
      <c r="E3273" t="s">
        <v>4285</v>
      </c>
      <c r="F3273" t="s">
        <v>823</v>
      </c>
      <c r="G3273">
        <v>1</v>
      </c>
    </row>
    <row r="3274" spans="1:7">
      <c r="A3274">
        <v>3627</v>
      </c>
      <c r="B3274" t="s">
        <v>304</v>
      </c>
      <c r="C3274" t="s">
        <v>304</v>
      </c>
      <c r="D3274">
        <v>36270890212</v>
      </c>
      <c r="E3274" t="s">
        <v>4286</v>
      </c>
      <c r="F3274" t="s">
        <v>823</v>
      </c>
      <c r="G3274">
        <v>1</v>
      </c>
    </row>
    <row r="3275" spans="1:7">
      <c r="A3275">
        <v>3627</v>
      </c>
      <c r="B3275" t="s">
        <v>304</v>
      </c>
      <c r="C3275" t="s">
        <v>304</v>
      </c>
      <c r="D3275">
        <v>36270890213</v>
      </c>
      <c r="E3275" t="s">
        <v>4287</v>
      </c>
      <c r="F3275" t="s">
        <v>823</v>
      </c>
      <c r="G3275">
        <v>1</v>
      </c>
    </row>
    <row r="3276" spans="1:7">
      <c r="A3276">
        <v>3627</v>
      </c>
      <c r="B3276" t="s">
        <v>304</v>
      </c>
      <c r="C3276" t="s">
        <v>304</v>
      </c>
      <c r="D3276">
        <v>36270890230</v>
      </c>
      <c r="E3276" t="s">
        <v>4288</v>
      </c>
      <c r="F3276" t="s">
        <v>823</v>
      </c>
      <c r="G3276">
        <v>1</v>
      </c>
    </row>
    <row r="3277" spans="1:7">
      <c r="A3277">
        <v>3627</v>
      </c>
      <c r="B3277" t="s">
        <v>304</v>
      </c>
      <c r="C3277" t="s">
        <v>4289</v>
      </c>
      <c r="D3277">
        <v>36270900201</v>
      </c>
      <c r="E3277" t="s">
        <v>4290</v>
      </c>
      <c r="F3277" t="s">
        <v>784</v>
      </c>
      <c r="G3277">
        <v>1</v>
      </c>
    </row>
    <row r="3278" spans="1:7">
      <c r="A3278">
        <v>3627</v>
      </c>
      <c r="B3278" t="s">
        <v>304</v>
      </c>
      <c r="C3278" t="s">
        <v>4289</v>
      </c>
      <c r="D3278">
        <v>36270901401</v>
      </c>
      <c r="E3278" t="s">
        <v>4291</v>
      </c>
      <c r="F3278" t="s">
        <v>784</v>
      </c>
      <c r="G3278">
        <v>1</v>
      </c>
    </row>
    <row r="3279" spans="1:7">
      <c r="A3279">
        <v>3627</v>
      </c>
      <c r="B3279" t="s">
        <v>304</v>
      </c>
      <c r="C3279" t="s">
        <v>4289</v>
      </c>
      <c r="D3279">
        <v>36270901501</v>
      </c>
      <c r="E3279" t="s">
        <v>4292</v>
      </c>
      <c r="F3279" t="s">
        <v>784</v>
      </c>
      <c r="G3279">
        <v>1</v>
      </c>
    </row>
    <row r="3280" spans="1:7">
      <c r="A3280">
        <v>3627</v>
      </c>
      <c r="B3280" t="s">
        <v>304</v>
      </c>
      <c r="C3280" t="s">
        <v>4289</v>
      </c>
      <c r="D3280">
        <v>36270901903</v>
      </c>
      <c r="E3280" t="s">
        <v>4293</v>
      </c>
      <c r="F3280" t="s">
        <v>784</v>
      </c>
      <c r="G3280">
        <v>1</v>
      </c>
    </row>
    <row r="3281" spans="1:7">
      <c r="A3281">
        <v>3627</v>
      </c>
      <c r="B3281" t="s">
        <v>304</v>
      </c>
      <c r="C3281" t="s">
        <v>4289</v>
      </c>
      <c r="D3281">
        <v>36270901906</v>
      </c>
      <c r="E3281" t="s">
        <v>4294</v>
      </c>
      <c r="F3281" t="s">
        <v>784</v>
      </c>
      <c r="G3281">
        <v>1</v>
      </c>
    </row>
    <row r="3282" spans="1:7">
      <c r="A3282">
        <v>3627</v>
      </c>
      <c r="B3282" t="s">
        <v>304</v>
      </c>
      <c r="C3282" t="s">
        <v>4289</v>
      </c>
      <c r="D3282">
        <v>36270902203</v>
      </c>
      <c r="E3282" t="s">
        <v>4295</v>
      </c>
      <c r="F3282" t="s">
        <v>784</v>
      </c>
      <c r="G3282">
        <v>1</v>
      </c>
    </row>
    <row r="3283" spans="1:7">
      <c r="A3283">
        <v>3627</v>
      </c>
      <c r="B3283" t="s">
        <v>304</v>
      </c>
      <c r="C3283" t="s">
        <v>4289</v>
      </c>
      <c r="D3283">
        <v>36270902219</v>
      </c>
      <c r="E3283" t="s">
        <v>4296</v>
      </c>
      <c r="F3283" t="s">
        <v>784</v>
      </c>
      <c r="G3283">
        <v>1</v>
      </c>
    </row>
    <row r="3284" spans="1:7">
      <c r="A3284">
        <v>3627</v>
      </c>
      <c r="B3284" t="s">
        <v>304</v>
      </c>
      <c r="C3284" t="s">
        <v>4289</v>
      </c>
      <c r="D3284">
        <v>36270902228</v>
      </c>
      <c r="E3284" t="s">
        <v>4297</v>
      </c>
      <c r="F3284" t="s">
        <v>784</v>
      </c>
      <c r="G3284">
        <v>1</v>
      </c>
    </row>
    <row r="3285" spans="1:7">
      <c r="A3285">
        <v>3627</v>
      </c>
      <c r="B3285" t="s">
        <v>304</v>
      </c>
      <c r="C3285" t="s">
        <v>4289</v>
      </c>
      <c r="D3285">
        <v>36270902230</v>
      </c>
      <c r="E3285" t="s">
        <v>4298</v>
      </c>
      <c r="F3285" t="s">
        <v>784</v>
      </c>
      <c r="G3285">
        <v>1</v>
      </c>
    </row>
    <row r="3286" spans="1:7">
      <c r="A3286">
        <v>3627</v>
      </c>
      <c r="B3286" t="s">
        <v>304</v>
      </c>
      <c r="C3286" t="s">
        <v>4289</v>
      </c>
      <c r="D3286">
        <v>36270902233</v>
      </c>
      <c r="E3286" t="s">
        <v>4299</v>
      </c>
      <c r="F3286" t="s">
        <v>784</v>
      </c>
      <c r="G3286">
        <v>1</v>
      </c>
    </row>
    <row r="3287" spans="1:7">
      <c r="A3287">
        <v>3627</v>
      </c>
      <c r="B3287" t="s">
        <v>304</v>
      </c>
      <c r="C3287" t="s">
        <v>4289</v>
      </c>
      <c r="D3287">
        <v>36270902250</v>
      </c>
      <c r="E3287" t="s">
        <v>4300</v>
      </c>
      <c r="F3287" t="s">
        <v>784</v>
      </c>
      <c r="G3287">
        <v>1</v>
      </c>
    </row>
    <row r="3288" spans="1:7">
      <c r="A3288">
        <v>3627</v>
      </c>
      <c r="B3288" t="s">
        <v>304</v>
      </c>
      <c r="C3288" t="s">
        <v>1931</v>
      </c>
      <c r="D3288">
        <v>36271001001</v>
      </c>
      <c r="E3288" t="s">
        <v>4301</v>
      </c>
      <c r="F3288" t="s">
        <v>784</v>
      </c>
      <c r="G3288">
        <v>1</v>
      </c>
    </row>
    <row r="3289" spans="1:7">
      <c r="A3289">
        <v>3627</v>
      </c>
      <c r="B3289" t="s">
        <v>304</v>
      </c>
      <c r="C3289" t="s">
        <v>1931</v>
      </c>
      <c r="D3289">
        <v>36271001710</v>
      </c>
      <c r="E3289" t="s">
        <v>4302</v>
      </c>
      <c r="F3289" t="s">
        <v>784</v>
      </c>
      <c r="G3289">
        <v>1</v>
      </c>
    </row>
    <row r="3290" spans="1:7">
      <c r="A3290">
        <v>3627</v>
      </c>
      <c r="B3290" t="s">
        <v>304</v>
      </c>
      <c r="C3290" t="s">
        <v>1931</v>
      </c>
      <c r="D3290">
        <v>36271001714</v>
      </c>
      <c r="E3290" t="s">
        <v>4303</v>
      </c>
      <c r="F3290" t="s">
        <v>784</v>
      </c>
      <c r="G3290">
        <v>1</v>
      </c>
    </row>
    <row r="3291" spans="1:7">
      <c r="A3291">
        <v>3627</v>
      </c>
      <c r="B3291" t="s">
        <v>304</v>
      </c>
      <c r="C3291" t="s">
        <v>1931</v>
      </c>
      <c r="D3291">
        <v>36271001721</v>
      </c>
      <c r="E3291" t="s">
        <v>4304</v>
      </c>
      <c r="F3291" t="s">
        <v>784</v>
      </c>
      <c r="G3291">
        <v>1</v>
      </c>
    </row>
    <row r="3292" spans="1:7">
      <c r="A3292">
        <v>3627</v>
      </c>
      <c r="B3292" t="s">
        <v>304</v>
      </c>
      <c r="C3292" t="s">
        <v>772</v>
      </c>
      <c r="D3292">
        <v>36271100504</v>
      </c>
      <c r="E3292" t="s">
        <v>4305</v>
      </c>
      <c r="F3292" t="s">
        <v>784</v>
      </c>
      <c r="G3292">
        <v>1</v>
      </c>
    </row>
    <row r="3293" spans="1:7">
      <c r="A3293">
        <v>3627</v>
      </c>
      <c r="B3293" t="s">
        <v>304</v>
      </c>
      <c r="C3293" t="s">
        <v>772</v>
      </c>
      <c r="D3293">
        <v>36271100740</v>
      </c>
      <c r="E3293" t="s">
        <v>4306</v>
      </c>
      <c r="F3293" t="s">
        <v>784</v>
      </c>
      <c r="G3293">
        <v>1</v>
      </c>
    </row>
    <row r="3294" spans="1:7">
      <c r="A3294">
        <v>3627</v>
      </c>
      <c r="B3294" t="s">
        <v>304</v>
      </c>
      <c r="C3294" t="s">
        <v>772</v>
      </c>
      <c r="D3294">
        <v>36271100801</v>
      </c>
      <c r="E3294" t="s">
        <v>4307</v>
      </c>
      <c r="F3294" t="s">
        <v>784</v>
      </c>
      <c r="G3294">
        <v>1</v>
      </c>
    </row>
    <row r="3295" spans="1:7">
      <c r="A3295">
        <v>3627</v>
      </c>
      <c r="B3295" t="s">
        <v>304</v>
      </c>
      <c r="C3295" t="s">
        <v>772</v>
      </c>
      <c r="D3295">
        <v>36271101404</v>
      </c>
      <c r="E3295" t="s">
        <v>4308</v>
      </c>
      <c r="F3295" t="s">
        <v>784</v>
      </c>
      <c r="G3295">
        <v>1</v>
      </c>
    </row>
    <row r="3296" spans="1:7">
      <c r="A3296">
        <v>3627</v>
      </c>
      <c r="B3296" t="s">
        <v>304</v>
      </c>
      <c r="C3296" t="s">
        <v>4309</v>
      </c>
      <c r="D3296">
        <v>36271200502</v>
      </c>
      <c r="E3296" t="s">
        <v>4310</v>
      </c>
      <c r="F3296" t="s">
        <v>784</v>
      </c>
      <c r="G3296">
        <v>1</v>
      </c>
    </row>
    <row r="3297" spans="1:7">
      <c r="A3297">
        <v>3627</v>
      </c>
      <c r="B3297" t="s">
        <v>304</v>
      </c>
      <c r="C3297" t="s">
        <v>4311</v>
      </c>
      <c r="D3297">
        <v>36271300201</v>
      </c>
      <c r="E3297" t="s">
        <v>4312</v>
      </c>
      <c r="F3297" t="s">
        <v>784</v>
      </c>
      <c r="G3297">
        <v>1</v>
      </c>
    </row>
    <row r="3298" spans="1:7">
      <c r="A3298">
        <v>3627</v>
      </c>
      <c r="B3298" t="s">
        <v>304</v>
      </c>
      <c r="C3298" t="s">
        <v>4313</v>
      </c>
      <c r="D3298">
        <v>36271400102</v>
      </c>
      <c r="E3298" t="s">
        <v>4314</v>
      </c>
      <c r="F3298" t="s">
        <v>784</v>
      </c>
      <c r="G3298">
        <v>1</v>
      </c>
    </row>
    <row r="3299" spans="1:7">
      <c r="A3299">
        <v>3627</v>
      </c>
      <c r="B3299" t="s">
        <v>304</v>
      </c>
      <c r="C3299" t="s">
        <v>4313</v>
      </c>
      <c r="D3299">
        <v>36271400203</v>
      </c>
      <c r="E3299" t="s">
        <v>4315</v>
      </c>
      <c r="F3299" t="s">
        <v>784</v>
      </c>
      <c r="G3299">
        <v>1</v>
      </c>
    </row>
    <row r="3300" spans="1:7">
      <c r="A3300">
        <v>3628</v>
      </c>
      <c r="B3300" t="s">
        <v>239</v>
      </c>
      <c r="C3300" t="s">
        <v>4316</v>
      </c>
      <c r="D3300">
        <v>36280100102</v>
      </c>
      <c r="E3300" t="s">
        <v>4317</v>
      </c>
      <c r="F3300" t="s">
        <v>784</v>
      </c>
      <c r="G3300">
        <v>1</v>
      </c>
    </row>
    <row r="3301" spans="1:7">
      <c r="A3301">
        <v>3628</v>
      </c>
      <c r="B3301" t="s">
        <v>239</v>
      </c>
      <c r="C3301" t="s">
        <v>4316</v>
      </c>
      <c r="D3301">
        <v>36280100103</v>
      </c>
      <c r="E3301" t="s">
        <v>4318</v>
      </c>
      <c r="F3301" t="s">
        <v>784</v>
      </c>
      <c r="G3301">
        <v>1</v>
      </c>
    </row>
    <row r="3302" spans="1:7">
      <c r="A3302">
        <v>3628</v>
      </c>
      <c r="B3302" t="s">
        <v>239</v>
      </c>
      <c r="C3302" t="s">
        <v>4316</v>
      </c>
      <c r="D3302">
        <v>36280100105</v>
      </c>
      <c r="E3302" t="s">
        <v>4319</v>
      </c>
      <c r="F3302" t="s">
        <v>784</v>
      </c>
      <c r="G3302">
        <v>1</v>
      </c>
    </row>
    <row r="3303" spans="1:7">
      <c r="A3303">
        <v>3628</v>
      </c>
      <c r="B3303" t="s">
        <v>239</v>
      </c>
      <c r="C3303" t="s">
        <v>4316</v>
      </c>
      <c r="D3303">
        <v>36280100905</v>
      </c>
      <c r="E3303" t="s">
        <v>4320</v>
      </c>
      <c r="F3303" t="s">
        <v>784</v>
      </c>
      <c r="G3303">
        <v>1</v>
      </c>
    </row>
    <row r="3304" spans="1:7">
      <c r="A3304">
        <v>3628</v>
      </c>
      <c r="B3304" t="s">
        <v>239</v>
      </c>
      <c r="C3304" t="s">
        <v>4316</v>
      </c>
      <c r="D3304">
        <v>36280100911</v>
      </c>
      <c r="E3304" t="s">
        <v>4321</v>
      </c>
      <c r="F3304" t="s">
        <v>784</v>
      </c>
      <c r="G3304">
        <v>1</v>
      </c>
    </row>
    <row r="3305" spans="1:7">
      <c r="A3305">
        <v>3628</v>
      </c>
      <c r="B3305" t="s">
        <v>239</v>
      </c>
      <c r="C3305" t="s">
        <v>4316</v>
      </c>
      <c r="D3305">
        <v>36280101202</v>
      </c>
      <c r="E3305" t="s">
        <v>4322</v>
      </c>
      <c r="F3305" t="s">
        <v>784</v>
      </c>
      <c r="G3305">
        <v>1</v>
      </c>
    </row>
    <row r="3306" spans="1:7">
      <c r="A3306">
        <v>3628</v>
      </c>
      <c r="B3306" t="s">
        <v>239</v>
      </c>
      <c r="C3306" t="s">
        <v>4316</v>
      </c>
      <c r="D3306">
        <v>36280101602</v>
      </c>
      <c r="E3306" t="s">
        <v>4323</v>
      </c>
      <c r="F3306" t="s">
        <v>784</v>
      </c>
      <c r="G3306">
        <v>1</v>
      </c>
    </row>
    <row r="3307" spans="1:7">
      <c r="A3307">
        <v>3628</v>
      </c>
      <c r="B3307" t="s">
        <v>239</v>
      </c>
      <c r="C3307" t="s">
        <v>4324</v>
      </c>
      <c r="D3307">
        <v>36280200404</v>
      </c>
      <c r="E3307" t="s">
        <v>4325</v>
      </c>
      <c r="F3307" t="s">
        <v>784</v>
      </c>
      <c r="G3307">
        <v>1</v>
      </c>
    </row>
    <row r="3308" spans="1:7">
      <c r="A3308">
        <v>3628</v>
      </c>
      <c r="B3308" t="s">
        <v>239</v>
      </c>
      <c r="C3308" t="s">
        <v>4324</v>
      </c>
      <c r="D3308">
        <v>36280200406</v>
      </c>
      <c r="E3308" t="s">
        <v>4326</v>
      </c>
      <c r="F3308" t="s">
        <v>784</v>
      </c>
      <c r="G3308">
        <v>1</v>
      </c>
    </row>
    <row r="3309" spans="1:7">
      <c r="A3309">
        <v>3628</v>
      </c>
      <c r="B3309" t="s">
        <v>239</v>
      </c>
      <c r="C3309" t="s">
        <v>4324</v>
      </c>
      <c r="D3309">
        <v>36280200701</v>
      </c>
      <c r="E3309" t="s">
        <v>4327</v>
      </c>
      <c r="F3309" t="s">
        <v>784</v>
      </c>
      <c r="G3309">
        <v>1</v>
      </c>
    </row>
    <row r="3310" spans="1:7">
      <c r="A3310">
        <v>3628</v>
      </c>
      <c r="B3310" t="s">
        <v>239</v>
      </c>
      <c r="C3310" t="s">
        <v>4324</v>
      </c>
      <c r="D3310">
        <v>36280201204</v>
      </c>
      <c r="E3310" t="s">
        <v>4328</v>
      </c>
      <c r="F3310" t="s">
        <v>784</v>
      </c>
      <c r="G3310">
        <v>1</v>
      </c>
    </row>
    <row r="3311" spans="1:7">
      <c r="A3311">
        <v>3628</v>
      </c>
      <c r="B3311" t="s">
        <v>239</v>
      </c>
      <c r="C3311" t="s">
        <v>4324</v>
      </c>
      <c r="D3311">
        <v>36280201208</v>
      </c>
      <c r="E3311" t="s">
        <v>4329</v>
      </c>
      <c r="F3311" t="s">
        <v>784</v>
      </c>
      <c r="G3311">
        <v>1</v>
      </c>
    </row>
    <row r="3312" spans="1:7">
      <c r="A3312">
        <v>3628</v>
      </c>
      <c r="B3312" t="s">
        <v>239</v>
      </c>
      <c r="C3312" t="s">
        <v>4324</v>
      </c>
      <c r="D3312">
        <v>36280201219</v>
      </c>
      <c r="E3312" t="s">
        <v>4330</v>
      </c>
      <c r="F3312" t="s">
        <v>784</v>
      </c>
      <c r="G3312">
        <v>1</v>
      </c>
    </row>
    <row r="3313" spans="1:7">
      <c r="A3313">
        <v>3628</v>
      </c>
      <c r="B3313" t="s">
        <v>239</v>
      </c>
      <c r="C3313" t="s">
        <v>4324</v>
      </c>
      <c r="D3313">
        <v>36280201401</v>
      </c>
      <c r="E3313" t="s">
        <v>4331</v>
      </c>
      <c r="F3313" t="s">
        <v>784</v>
      </c>
      <c r="G3313">
        <v>1</v>
      </c>
    </row>
    <row r="3314" spans="1:7">
      <c r="A3314">
        <v>3628</v>
      </c>
      <c r="B3314" t="s">
        <v>239</v>
      </c>
      <c r="C3314" t="s">
        <v>4324</v>
      </c>
      <c r="D3314">
        <v>36280201403</v>
      </c>
      <c r="E3314" t="s">
        <v>4332</v>
      </c>
      <c r="F3314" t="s">
        <v>784</v>
      </c>
      <c r="G3314">
        <v>1</v>
      </c>
    </row>
    <row r="3315" spans="1:7">
      <c r="A3315">
        <v>3628</v>
      </c>
      <c r="B3315" t="s">
        <v>239</v>
      </c>
      <c r="C3315" t="s">
        <v>4324</v>
      </c>
      <c r="D3315">
        <v>36280201407</v>
      </c>
      <c r="E3315" t="s">
        <v>4333</v>
      </c>
      <c r="F3315" t="s">
        <v>784</v>
      </c>
      <c r="G3315">
        <v>1</v>
      </c>
    </row>
    <row r="3316" spans="1:7">
      <c r="A3316">
        <v>3628</v>
      </c>
      <c r="B3316" t="s">
        <v>239</v>
      </c>
      <c r="C3316" t="s">
        <v>4324</v>
      </c>
      <c r="D3316">
        <v>36280201410</v>
      </c>
      <c r="E3316" t="s">
        <v>4334</v>
      </c>
      <c r="F3316" t="s">
        <v>784</v>
      </c>
      <c r="G3316">
        <v>1</v>
      </c>
    </row>
    <row r="3317" spans="1:7">
      <c r="A3317">
        <v>3628</v>
      </c>
      <c r="B3317" t="s">
        <v>239</v>
      </c>
      <c r="C3317" t="s">
        <v>4324</v>
      </c>
      <c r="D3317">
        <v>36280201901</v>
      </c>
      <c r="E3317" t="s">
        <v>4335</v>
      </c>
      <c r="F3317" t="s">
        <v>784</v>
      </c>
      <c r="G3317">
        <v>1</v>
      </c>
    </row>
    <row r="3318" spans="1:7">
      <c r="A3318">
        <v>3628</v>
      </c>
      <c r="B3318" t="s">
        <v>239</v>
      </c>
      <c r="C3318" t="s">
        <v>4324</v>
      </c>
      <c r="D3318">
        <v>36280202206</v>
      </c>
      <c r="E3318" t="s">
        <v>4336</v>
      </c>
      <c r="F3318" t="s">
        <v>784</v>
      </c>
      <c r="G3318">
        <v>1</v>
      </c>
    </row>
    <row r="3319" spans="1:7">
      <c r="A3319">
        <v>3628</v>
      </c>
      <c r="B3319" t="s">
        <v>239</v>
      </c>
      <c r="C3319" t="s">
        <v>239</v>
      </c>
      <c r="D3319">
        <v>36280300701</v>
      </c>
      <c r="E3319" t="s">
        <v>4337</v>
      </c>
      <c r="F3319" t="s">
        <v>784</v>
      </c>
      <c r="G3319">
        <v>1</v>
      </c>
    </row>
    <row r="3320" spans="1:7">
      <c r="A3320">
        <v>3628</v>
      </c>
      <c r="B3320" t="s">
        <v>239</v>
      </c>
      <c r="C3320" t="s">
        <v>239</v>
      </c>
      <c r="D3320">
        <v>36280301304</v>
      </c>
      <c r="E3320" t="s">
        <v>4338</v>
      </c>
      <c r="F3320" t="s">
        <v>784</v>
      </c>
      <c r="G3320">
        <v>1</v>
      </c>
    </row>
    <row r="3321" spans="1:7">
      <c r="A3321">
        <v>3628</v>
      </c>
      <c r="B3321" t="s">
        <v>239</v>
      </c>
      <c r="C3321" t="s">
        <v>239</v>
      </c>
      <c r="D3321">
        <v>36280301707</v>
      </c>
      <c r="E3321" t="s">
        <v>4339</v>
      </c>
      <c r="F3321" t="s">
        <v>784</v>
      </c>
      <c r="G3321">
        <v>1</v>
      </c>
    </row>
    <row r="3322" spans="1:7">
      <c r="A3322">
        <v>3628</v>
      </c>
      <c r="B3322" t="s">
        <v>239</v>
      </c>
      <c r="C3322" t="s">
        <v>239</v>
      </c>
      <c r="D3322">
        <v>36280302668</v>
      </c>
      <c r="E3322" t="s">
        <v>4340</v>
      </c>
      <c r="F3322" t="s">
        <v>823</v>
      </c>
      <c r="G3322">
        <v>1</v>
      </c>
    </row>
    <row r="3323" spans="1:7">
      <c r="A3323">
        <v>3628</v>
      </c>
      <c r="B3323" t="s">
        <v>239</v>
      </c>
      <c r="C3323" t="s">
        <v>239</v>
      </c>
      <c r="D3323">
        <v>36280302670</v>
      </c>
      <c r="E3323" t="s">
        <v>4341</v>
      </c>
      <c r="F3323" t="s">
        <v>823</v>
      </c>
      <c r="G3323">
        <v>1</v>
      </c>
    </row>
    <row r="3324" spans="1:7">
      <c r="A3324">
        <v>3628</v>
      </c>
      <c r="B3324" t="s">
        <v>239</v>
      </c>
      <c r="C3324" t="s">
        <v>409</v>
      </c>
      <c r="D3324">
        <v>36280400405</v>
      </c>
      <c r="E3324" t="s">
        <v>4342</v>
      </c>
      <c r="F3324" t="s">
        <v>784</v>
      </c>
      <c r="G3324">
        <v>1</v>
      </c>
    </row>
    <row r="3325" spans="1:7">
      <c r="A3325">
        <v>3628</v>
      </c>
      <c r="B3325" t="s">
        <v>239</v>
      </c>
      <c r="C3325" t="s">
        <v>409</v>
      </c>
      <c r="D3325">
        <v>36280400601</v>
      </c>
      <c r="E3325" t="s">
        <v>4343</v>
      </c>
      <c r="F3325" t="s">
        <v>784</v>
      </c>
      <c r="G3325">
        <v>1</v>
      </c>
    </row>
    <row r="3326" spans="1:7">
      <c r="A3326">
        <v>3628</v>
      </c>
      <c r="B3326" t="s">
        <v>239</v>
      </c>
      <c r="C3326" t="s">
        <v>409</v>
      </c>
      <c r="D3326">
        <v>36280400702</v>
      </c>
      <c r="E3326" t="s">
        <v>4344</v>
      </c>
      <c r="F3326" t="s">
        <v>784</v>
      </c>
      <c r="G3326">
        <v>1</v>
      </c>
    </row>
    <row r="3327" spans="1:7">
      <c r="A3327">
        <v>3628</v>
      </c>
      <c r="B3327" t="s">
        <v>239</v>
      </c>
      <c r="C3327" t="s">
        <v>409</v>
      </c>
      <c r="D3327">
        <v>36280401705</v>
      </c>
      <c r="E3327" t="s">
        <v>4345</v>
      </c>
      <c r="F3327" t="s">
        <v>784</v>
      </c>
      <c r="G3327">
        <v>1</v>
      </c>
    </row>
    <row r="3328" spans="1:7">
      <c r="A3328">
        <v>3628</v>
      </c>
      <c r="B3328" t="s">
        <v>239</v>
      </c>
      <c r="C3328" t="s">
        <v>409</v>
      </c>
      <c r="D3328">
        <v>36280402201</v>
      </c>
      <c r="E3328" t="s">
        <v>4346</v>
      </c>
      <c r="F3328" t="s">
        <v>784</v>
      </c>
      <c r="G3328">
        <v>1</v>
      </c>
    </row>
    <row r="3329" spans="1:7">
      <c r="A3329">
        <v>3628</v>
      </c>
      <c r="B3329" t="s">
        <v>239</v>
      </c>
      <c r="C3329" t="s">
        <v>4347</v>
      </c>
      <c r="D3329">
        <v>36280600201</v>
      </c>
      <c r="E3329" t="s">
        <v>4348</v>
      </c>
      <c r="F3329" t="s">
        <v>784</v>
      </c>
      <c r="G3329">
        <v>1</v>
      </c>
    </row>
    <row r="3330" spans="1:7">
      <c r="A3330">
        <v>3628</v>
      </c>
      <c r="B3330" t="s">
        <v>239</v>
      </c>
      <c r="C3330" t="s">
        <v>4347</v>
      </c>
      <c r="D3330">
        <v>36280600305</v>
      </c>
      <c r="E3330" t="s">
        <v>4349</v>
      </c>
      <c r="F3330" t="s">
        <v>784</v>
      </c>
      <c r="G3330">
        <v>1</v>
      </c>
    </row>
    <row r="3331" spans="1:7">
      <c r="A3331">
        <v>3628</v>
      </c>
      <c r="B3331" t="s">
        <v>239</v>
      </c>
      <c r="C3331" t="s">
        <v>4347</v>
      </c>
      <c r="D3331">
        <v>36280600703</v>
      </c>
      <c r="E3331" t="s">
        <v>4350</v>
      </c>
      <c r="F3331" t="s">
        <v>784</v>
      </c>
      <c r="G3331">
        <v>1</v>
      </c>
    </row>
    <row r="3332" spans="1:7">
      <c r="A3332">
        <v>3628</v>
      </c>
      <c r="B3332" t="s">
        <v>239</v>
      </c>
      <c r="C3332" t="s">
        <v>4347</v>
      </c>
      <c r="D3332">
        <v>36280600802</v>
      </c>
      <c r="E3332" t="s">
        <v>4351</v>
      </c>
      <c r="F3332" t="s">
        <v>784</v>
      </c>
      <c r="G3332">
        <v>1</v>
      </c>
    </row>
    <row r="3333" spans="1:7">
      <c r="A3333">
        <v>3628</v>
      </c>
      <c r="B3333" t="s">
        <v>239</v>
      </c>
      <c r="C3333" t="s">
        <v>4347</v>
      </c>
      <c r="D3333">
        <v>36280601003</v>
      </c>
      <c r="E3333" t="s">
        <v>4352</v>
      </c>
      <c r="F3333" t="s">
        <v>784</v>
      </c>
      <c r="G3333">
        <v>1</v>
      </c>
    </row>
    <row r="3334" spans="1:7">
      <c r="A3334">
        <v>3628</v>
      </c>
      <c r="B3334" t="s">
        <v>239</v>
      </c>
      <c r="C3334" t="s">
        <v>4347</v>
      </c>
      <c r="D3334">
        <v>36280601005</v>
      </c>
      <c r="E3334" t="s">
        <v>4353</v>
      </c>
      <c r="F3334" t="s">
        <v>784</v>
      </c>
      <c r="G3334">
        <v>1</v>
      </c>
    </row>
    <row r="3335" spans="1:7">
      <c r="A3335">
        <v>3628</v>
      </c>
      <c r="B3335" t="s">
        <v>239</v>
      </c>
      <c r="C3335" t="s">
        <v>4354</v>
      </c>
      <c r="D3335">
        <v>36280800701</v>
      </c>
      <c r="E3335" t="s">
        <v>4355</v>
      </c>
      <c r="F3335" t="s">
        <v>784</v>
      </c>
      <c r="G3335">
        <v>1</v>
      </c>
    </row>
    <row r="3336" spans="1:7">
      <c r="A3336">
        <v>3628</v>
      </c>
      <c r="B3336" t="s">
        <v>239</v>
      </c>
      <c r="C3336" t="s">
        <v>4356</v>
      </c>
      <c r="D3336">
        <v>36280901929</v>
      </c>
      <c r="E3336" t="s">
        <v>4357</v>
      </c>
      <c r="F3336" t="s">
        <v>823</v>
      </c>
      <c r="G3336">
        <v>1</v>
      </c>
    </row>
    <row r="3337" spans="1:7">
      <c r="A3337">
        <v>3628</v>
      </c>
      <c r="B3337" t="s">
        <v>239</v>
      </c>
      <c r="C3337" t="s">
        <v>4356</v>
      </c>
      <c r="D3337">
        <v>36280901945</v>
      </c>
      <c r="E3337" t="s">
        <v>4358</v>
      </c>
      <c r="F3337" t="s">
        <v>823</v>
      </c>
      <c r="G3337">
        <v>1</v>
      </c>
    </row>
    <row r="3338" spans="1:7">
      <c r="A3338">
        <v>3628</v>
      </c>
      <c r="B3338" t="s">
        <v>239</v>
      </c>
      <c r="C3338" t="s">
        <v>4356</v>
      </c>
      <c r="D3338">
        <v>36280901957</v>
      </c>
      <c r="E3338" t="s">
        <v>4359</v>
      </c>
      <c r="F3338" t="s">
        <v>823</v>
      </c>
      <c r="G3338">
        <v>1</v>
      </c>
    </row>
    <row r="3339" spans="1:7">
      <c r="A3339">
        <v>3628</v>
      </c>
      <c r="B3339" t="s">
        <v>239</v>
      </c>
      <c r="C3339" t="s">
        <v>4360</v>
      </c>
      <c r="D3339">
        <v>36281000201</v>
      </c>
      <c r="E3339" t="s">
        <v>4361</v>
      </c>
      <c r="F3339" t="s">
        <v>784</v>
      </c>
      <c r="G3339">
        <v>1</v>
      </c>
    </row>
    <row r="3340" spans="1:7">
      <c r="A3340">
        <v>3628</v>
      </c>
      <c r="B3340" t="s">
        <v>239</v>
      </c>
      <c r="C3340" t="s">
        <v>4360</v>
      </c>
      <c r="D3340">
        <v>36281001201</v>
      </c>
      <c r="E3340" t="s">
        <v>4362</v>
      </c>
      <c r="F3340" t="s">
        <v>784</v>
      </c>
      <c r="G3340">
        <v>1</v>
      </c>
    </row>
    <row r="3341" spans="1:7">
      <c r="A3341">
        <v>3628</v>
      </c>
      <c r="B3341" t="s">
        <v>239</v>
      </c>
      <c r="C3341" t="s">
        <v>4363</v>
      </c>
      <c r="D3341">
        <v>36281100906</v>
      </c>
      <c r="E3341" t="s">
        <v>4364</v>
      </c>
      <c r="F3341" t="s">
        <v>784</v>
      </c>
      <c r="G3341">
        <v>1</v>
      </c>
    </row>
    <row r="3342" spans="1:7">
      <c r="A3342">
        <v>3628</v>
      </c>
      <c r="B3342" t="s">
        <v>239</v>
      </c>
      <c r="C3342" t="s">
        <v>4363</v>
      </c>
      <c r="D3342">
        <v>36281102001</v>
      </c>
      <c r="E3342" t="s">
        <v>4365</v>
      </c>
      <c r="F3342" t="s">
        <v>784</v>
      </c>
      <c r="G3342">
        <v>1</v>
      </c>
    </row>
    <row r="3343" spans="1:7">
      <c r="A3343">
        <v>3628</v>
      </c>
      <c r="B3343" t="s">
        <v>239</v>
      </c>
      <c r="C3343" t="s">
        <v>240</v>
      </c>
      <c r="D3343">
        <v>36281200204</v>
      </c>
      <c r="E3343" t="s">
        <v>4366</v>
      </c>
      <c r="F3343" t="s">
        <v>784</v>
      </c>
      <c r="G3343">
        <v>1</v>
      </c>
    </row>
    <row r="3344" spans="1:7">
      <c r="A3344">
        <v>3628</v>
      </c>
      <c r="B3344" t="s">
        <v>239</v>
      </c>
      <c r="C3344" t="s">
        <v>240</v>
      </c>
      <c r="D3344">
        <v>36281201601</v>
      </c>
      <c r="E3344" t="s">
        <v>4367</v>
      </c>
      <c r="F3344" t="s">
        <v>784</v>
      </c>
      <c r="G3344">
        <v>1</v>
      </c>
    </row>
    <row r="3345" spans="1:7">
      <c r="A3345">
        <v>3628</v>
      </c>
      <c r="B3345" t="s">
        <v>239</v>
      </c>
      <c r="C3345" t="s">
        <v>240</v>
      </c>
      <c r="D3345">
        <v>36281201711</v>
      </c>
      <c r="E3345" t="s">
        <v>4368</v>
      </c>
      <c r="F3345" t="s">
        <v>784</v>
      </c>
      <c r="G3345">
        <v>1</v>
      </c>
    </row>
    <row r="3346" spans="1:7">
      <c r="A3346">
        <v>3628</v>
      </c>
      <c r="B3346" t="s">
        <v>239</v>
      </c>
      <c r="C3346" t="s">
        <v>240</v>
      </c>
      <c r="D3346">
        <v>36281202001</v>
      </c>
      <c r="E3346" t="s">
        <v>4369</v>
      </c>
      <c r="F3346" t="s">
        <v>784</v>
      </c>
      <c r="G3346">
        <v>1</v>
      </c>
    </row>
    <row r="3347" spans="1:7">
      <c r="A3347">
        <v>3628</v>
      </c>
      <c r="B3347" t="s">
        <v>239</v>
      </c>
      <c r="C3347" t="s">
        <v>240</v>
      </c>
      <c r="D3347">
        <v>36281202149</v>
      </c>
      <c r="E3347" t="s">
        <v>4370</v>
      </c>
      <c r="F3347" t="s">
        <v>823</v>
      </c>
      <c r="G3347">
        <v>1</v>
      </c>
    </row>
    <row r="3348" spans="1:7">
      <c r="A3348">
        <v>3628</v>
      </c>
      <c r="B3348" t="s">
        <v>239</v>
      </c>
      <c r="C3348" t="s">
        <v>240</v>
      </c>
      <c r="D3348">
        <v>36281202203</v>
      </c>
      <c r="E3348" t="s">
        <v>4371</v>
      </c>
      <c r="F3348" t="s">
        <v>823</v>
      </c>
      <c r="G3348">
        <v>1</v>
      </c>
    </row>
    <row r="3349" spans="1:7">
      <c r="A3349">
        <v>3628</v>
      </c>
      <c r="B3349" t="s">
        <v>239</v>
      </c>
      <c r="C3349" t="s">
        <v>4372</v>
      </c>
      <c r="D3349">
        <v>36281300421</v>
      </c>
      <c r="E3349" t="s">
        <v>4373</v>
      </c>
      <c r="F3349" t="s">
        <v>784</v>
      </c>
      <c r="G3349">
        <v>1</v>
      </c>
    </row>
    <row r="3350" spans="1:7">
      <c r="A3350">
        <v>3628</v>
      </c>
      <c r="B3350" t="s">
        <v>239</v>
      </c>
      <c r="C3350" t="s">
        <v>4374</v>
      </c>
      <c r="D3350">
        <v>36281400207</v>
      </c>
      <c r="E3350" t="s">
        <v>4375</v>
      </c>
      <c r="F3350" t="s">
        <v>784</v>
      </c>
      <c r="G3350">
        <v>1</v>
      </c>
    </row>
    <row r="3351" spans="1:7">
      <c r="A3351">
        <v>3628</v>
      </c>
      <c r="B3351" t="s">
        <v>239</v>
      </c>
      <c r="C3351" t="s">
        <v>4374</v>
      </c>
      <c r="D3351">
        <v>36281400504</v>
      </c>
      <c r="E3351" t="s">
        <v>4376</v>
      </c>
      <c r="F3351" t="s">
        <v>784</v>
      </c>
      <c r="G3351">
        <v>1</v>
      </c>
    </row>
    <row r="3352" spans="1:7">
      <c r="A3352">
        <v>3628</v>
      </c>
      <c r="B3352" t="s">
        <v>239</v>
      </c>
      <c r="C3352" t="s">
        <v>4377</v>
      </c>
      <c r="D3352">
        <v>36281500301</v>
      </c>
      <c r="E3352" t="s">
        <v>4378</v>
      </c>
      <c r="F3352" t="s">
        <v>784</v>
      </c>
      <c r="G3352">
        <v>1</v>
      </c>
    </row>
    <row r="3353" spans="1:7">
      <c r="A3353">
        <v>3628</v>
      </c>
      <c r="B3353" t="s">
        <v>239</v>
      </c>
      <c r="C3353" t="s">
        <v>4377</v>
      </c>
      <c r="D3353">
        <v>36281500302</v>
      </c>
      <c r="E3353" t="s">
        <v>4379</v>
      </c>
      <c r="F3353" t="s">
        <v>784</v>
      </c>
      <c r="G3353">
        <v>1</v>
      </c>
    </row>
    <row r="3354" spans="1:7">
      <c r="A3354">
        <v>3628</v>
      </c>
      <c r="B3354" t="s">
        <v>239</v>
      </c>
      <c r="C3354" t="s">
        <v>4377</v>
      </c>
      <c r="D3354">
        <v>36281500501</v>
      </c>
      <c r="E3354" t="s">
        <v>4380</v>
      </c>
      <c r="F3354" t="s">
        <v>784</v>
      </c>
      <c r="G3354">
        <v>1</v>
      </c>
    </row>
    <row r="3355" spans="1:7">
      <c r="A3355">
        <v>3628</v>
      </c>
      <c r="B3355" t="s">
        <v>239</v>
      </c>
      <c r="C3355" t="s">
        <v>4377</v>
      </c>
      <c r="D3355">
        <v>36281500605</v>
      </c>
      <c r="E3355" t="s">
        <v>4381</v>
      </c>
      <c r="F3355" t="s">
        <v>784</v>
      </c>
      <c r="G3355">
        <v>1</v>
      </c>
    </row>
    <row r="3356" spans="1:7">
      <c r="A3356">
        <v>3628</v>
      </c>
      <c r="B3356" t="s">
        <v>239</v>
      </c>
      <c r="C3356" t="s">
        <v>4377</v>
      </c>
      <c r="D3356">
        <v>36281501201</v>
      </c>
      <c r="E3356" t="s">
        <v>4382</v>
      </c>
      <c r="F3356" t="s">
        <v>784</v>
      </c>
      <c r="G3356">
        <v>1</v>
      </c>
    </row>
    <row r="3357" spans="1:7">
      <c r="A3357">
        <v>3628</v>
      </c>
      <c r="B3357" t="s">
        <v>239</v>
      </c>
      <c r="C3357" t="s">
        <v>4377</v>
      </c>
      <c r="D3357">
        <v>36281501505</v>
      </c>
      <c r="E3357" t="s">
        <v>4383</v>
      </c>
      <c r="F3357" t="s">
        <v>784</v>
      </c>
      <c r="G3357">
        <v>1</v>
      </c>
    </row>
    <row r="3358" spans="1:7">
      <c r="A3358">
        <v>3628</v>
      </c>
      <c r="B3358" t="s">
        <v>239</v>
      </c>
      <c r="C3358" t="s">
        <v>4384</v>
      </c>
      <c r="D3358">
        <v>36281600201</v>
      </c>
      <c r="E3358" t="s">
        <v>4385</v>
      </c>
      <c r="F3358" t="s">
        <v>784</v>
      </c>
      <c r="G3358">
        <v>1</v>
      </c>
    </row>
    <row r="3359" spans="1:7">
      <c r="A3359">
        <v>3628</v>
      </c>
      <c r="B3359" t="s">
        <v>239</v>
      </c>
      <c r="C3359" t="s">
        <v>405</v>
      </c>
      <c r="D3359">
        <v>36281700503</v>
      </c>
      <c r="E3359" t="s">
        <v>4386</v>
      </c>
      <c r="F3359" t="s">
        <v>784</v>
      </c>
      <c r="G3359">
        <v>1</v>
      </c>
    </row>
    <row r="3360" spans="1:7">
      <c r="A3360">
        <v>3628</v>
      </c>
      <c r="B3360" t="s">
        <v>239</v>
      </c>
      <c r="C3360" t="s">
        <v>405</v>
      </c>
      <c r="D3360">
        <v>36281700711</v>
      </c>
      <c r="E3360" t="s">
        <v>4387</v>
      </c>
      <c r="F3360" t="s">
        <v>784</v>
      </c>
      <c r="G3360">
        <v>1</v>
      </c>
    </row>
    <row r="3361" spans="1:7">
      <c r="A3361">
        <v>3628</v>
      </c>
      <c r="B3361" t="s">
        <v>239</v>
      </c>
      <c r="C3361" t="s">
        <v>405</v>
      </c>
      <c r="D3361">
        <v>36281700804</v>
      </c>
      <c r="E3361" t="s">
        <v>4388</v>
      </c>
      <c r="F3361" t="s">
        <v>784</v>
      </c>
      <c r="G3361">
        <v>1</v>
      </c>
    </row>
    <row r="3362" spans="1:7">
      <c r="A3362">
        <v>3628</v>
      </c>
      <c r="B3362" t="s">
        <v>239</v>
      </c>
      <c r="C3362" t="s">
        <v>405</v>
      </c>
      <c r="D3362">
        <v>36281700901</v>
      </c>
      <c r="E3362" t="s">
        <v>4389</v>
      </c>
      <c r="F3362" t="s">
        <v>784</v>
      </c>
      <c r="G3362">
        <v>1</v>
      </c>
    </row>
    <row r="3363" spans="1:7">
      <c r="A3363">
        <v>3628</v>
      </c>
      <c r="B3363" t="s">
        <v>239</v>
      </c>
      <c r="C3363" t="s">
        <v>405</v>
      </c>
      <c r="D3363">
        <v>36281701302</v>
      </c>
      <c r="E3363" t="s">
        <v>4390</v>
      </c>
      <c r="F3363" t="s">
        <v>784</v>
      </c>
      <c r="G3363">
        <v>1</v>
      </c>
    </row>
    <row r="3364" spans="1:7">
      <c r="A3364">
        <v>3628</v>
      </c>
      <c r="B3364" t="s">
        <v>239</v>
      </c>
      <c r="C3364" t="s">
        <v>405</v>
      </c>
      <c r="D3364">
        <v>36281701603</v>
      </c>
      <c r="E3364" t="s">
        <v>4391</v>
      </c>
      <c r="F3364" t="s">
        <v>784</v>
      </c>
      <c r="G3364">
        <v>1</v>
      </c>
    </row>
    <row r="3365" spans="1:7">
      <c r="A3365">
        <v>3628</v>
      </c>
      <c r="B3365" t="s">
        <v>239</v>
      </c>
      <c r="C3365" t="s">
        <v>405</v>
      </c>
      <c r="D3365">
        <v>36281702004</v>
      </c>
      <c r="E3365" t="s">
        <v>4392</v>
      </c>
      <c r="F3365" t="s">
        <v>784</v>
      </c>
      <c r="G3365">
        <v>1</v>
      </c>
    </row>
    <row r="3366" spans="1:7">
      <c r="A3366">
        <v>3628</v>
      </c>
      <c r="B3366" t="s">
        <v>239</v>
      </c>
      <c r="C3366" t="s">
        <v>405</v>
      </c>
      <c r="D3366">
        <v>36281702401</v>
      </c>
      <c r="E3366" t="s">
        <v>4393</v>
      </c>
      <c r="F3366" t="s">
        <v>784</v>
      </c>
      <c r="G3366">
        <v>1</v>
      </c>
    </row>
    <row r="3367" spans="1:7">
      <c r="A3367">
        <v>3628</v>
      </c>
      <c r="B3367" t="s">
        <v>239</v>
      </c>
      <c r="C3367" t="s">
        <v>407</v>
      </c>
      <c r="D3367">
        <v>36281800204</v>
      </c>
      <c r="E3367" t="s">
        <v>4394</v>
      </c>
      <c r="F3367" t="s">
        <v>784</v>
      </c>
      <c r="G3367">
        <v>1</v>
      </c>
    </row>
    <row r="3368" spans="1:7">
      <c r="A3368">
        <v>3628</v>
      </c>
      <c r="B3368" t="s">
        <v>239</v>
      </c>
      <c r="C3368" t="s">
        <v>407</v>
      </c>
      <c r="D3368">
        <v>36281800702</v>
      </c>
      <c r="E3368" t="s">
        <v>4395</v>
      </c>
      <c r="F3368" t="s">
        <v>784</v>
      </c>
      <c r="G3368">
        <v>1</v>
      </c>
    </row>
    <row r="3369" spans="1:7">
      <c r="A3369">
        <v>3628</v>
      </c>
      <c r="B3369" t="s">
        <v>239</v>
      </c>
      <c r="C3369" t="s">
        <v>407</v>
      </c>
      <c r="D3369">
        <v>36281801105</v>
      </c>
      <c r="E3369" t="s">
        <v>4396</v>
      </c>
      <c r="F3369" t="s">
        <v>784</v>
      </c>
      <c r="G3369">
        <v>1</v>
      </c>
    </row>
    <row r="3370" spans="1:7">
      <c r="A3370">
        <v>3628</v>
      </c>
      <c r="B3370" t="s">
        <v>239</v>
      </c>
      <c r="C3370" t="s">
        <v>407</v>
      </c>
      <c r="D3370">
        <v>36281801107</v>
      </c>
      <c r="E3370" t="s">
        <v>4397</v>
      </c>
      <c r="F3370" t="s">
        <v>784</v>
      </c>
      <c r="G3370">
        <v>1</v>
      </c>
    </row>
    <row r="3371" spans="1:7">
      <c r="A3371">
        <v>3628</v>
      </c>
      <c r="B3371" t="s">
        <v>239</v>
      </c>
      <c r="C3371" t="s">
        <v>407</v>
      </c>
      <c r="D3371">
        <v>36281801108</v>
      </c>
      <c r="E3371" t="s">
        <v>4398</v>
      </c>
      <c r="F3371" t="s">
        <v>784</v>
      </c>
      <c r="G3371">
        <v>1</v>
      </c>
    </row>
    <row r="3372" spans="1:7">
      <c r="A3372">
        <v>3628</v>
      </c>
      <c r="B3372" t="s">
        <v>239</v>
      </c>
      <c r="C3372" t="s">
        <v>407</v>
      </c>
      <c r="D3372">
        <v>36281801202</v>
      </c>
      <c r="E3372" t="s">
        <v>4399</v>
      </c>
      <c r="F3372" t="s">
        <v>784</v>
      </c>
      <c r="G3372">
        <v>1</v>
      </c>
    </row>
    <row r="3373" spans="1:7">
      <c r="A3373">
        <v>3628</v>
      </c>
      <c r="B3373" t="s">
        <v>239</v>
      </c>
      <c r="C3373" t="s">
        <v>4400</v>
      </c>
      <c r="D3373">
        <v>36281900102</v>
      </c>
      <c r="E3373" t="s">
        <v>4401</v>
      </c>
      <c r="F3373" t="s">
        <v>784</v>
      </c>
      <c r="G3373">
        <v>1</v>
      </c>
    </row>
    <row r="3374" spans="1:7">
      <c r="A3374">
        <v>3628</v>
      </c>
      <c r="B3374" t="s">
        <v>239</v>
      </c>
      <c r="C3374" t="s">
        <v>4400</v>
      </c>
      <c r="D3374">
        <v>36281900302</v>
      </c>
      <c r="E3374" t="s">
        <v>4402</v>
      </c>
      <c r="F3374" t="s">
        <v>784</v>
      </c>
      <c r="G3374">
        <v>1</v>
      </c>
    </row>
    <row r="3375" spans="1:7">
      <c r="A3375">
        <v>3628</v>
      </c>
      <c r="B3375" t="s">
        <v>239</v>
      </c>
      <c r="C3375" t="s">
        <v>4400</v>
      </c>
      <c r="D3375">
        <v>36281900604</v>
      </c>
      <c r="E3375" t="s">
        <v>4403</v>
      </c>
      <c r="F3375" t="s">
        <v>784</v>
      </c>
      <c r="G3375">
        <v>1</v>
      </c>
    </row>
    <row r="3376" spans="1:7">
      <c r="A3376">
        <v>3628</v>
      </c>
      <c r="B3376" t="s">
        <v>239</v>
      </c>
      <c r="C3376" t="s">
        <v>4400</v>
      </c>
      <c r="D3376">
        <v>36281901005</v>
      </c>
      <c r="E3376" t="s">
        <v>4404</v>
      </c>
      <c r="F3376" t="s">
        <v>784</v>
      </c>
      <c r="G3376">
        <v>1</v>
      </c>
    </row>
    <row r="3377" spans="1:7">
      <c r="A3377">
        <v>3628</v>
      </c>
      <c r="B3377" t="s">
        <v>239</v>
      </c>
      <c r="C3377" t="s">
        <v>4400</v>
      </c>
      <c r="D3377">
        <v>36281901101</v>
      </c>
      <c r="E3377" t="s">
        <v>4405</v>
      </c>
      <c r="F3377" t="s">
        <v>784</v>
      </c>
      <c r="G3377">
        <v>1</v>
      </c>
    </row>
    <row r="3378" spans="1:7">
      <c r="A3378">
        <v>3628</v>
      </c>
      <c r="B3378" t="s">
        <v>239</v>
      </c>
      <c r="C3378" t="s">
        <v>4400</v>
      </c>
      <c r="D3378">
        <v>36281901403</v>
      </c>
      <c r="E3378" t="s">
        <v>4406</v>
      </c>
      <c r="F3378" t="s">
        <v>784</v>
      </c>
      <c r="G3378">
        <v>1</v>
      </c>
    </row>
    <row r="3379" spans="1:7">
      <c r="A3379">
        <v>3628</v>
      </c>
      <c r="B3379" t="s">
        <v>239</v>
      </c>
      <c r="C3379" t="s">
        <v>4400</v>
      </c>
      <c r="D3379">
        <v>36281901405</v>
      </c>
      <c r="E3379" t="s">
        <v>4407</v>
      </c>
      <c r="F3379" t="s">
        <v>784</v>
      </c>
      <c r="G3379">
        <v>1</v>
      </c>
    </row>
    <row r="3380" spans="1:7">
      <c r="A3380">
        <v>3628</v>
      </c>
      <c r="B3380" t="s">
        <v>239</v>
      </c>
      <c r="C3380" t="s">
        <v>4400</v>
      </c>
      <c r="D3380">
        <v>36281901406</v>
      </c>
      <c r="E3380" t="s">
        <v>4408</v>
      </c>
      <c r="F3380" t="s">
        <v>784</v>
      </c>
      <c r="G3380">
        <v>1</v>
      </c>
    </row>
    <row r="3381" spans="1:7">
      <c r="A3381">
        <v>3628</v>
      </c>
      <c r="B3381" t="s">
        <v>239</v>
      </c>
      <c r="C3381" t="s">
        <v>4400</v>
      </c>
      <c r="D3381">
        <v>36281901413</v>
      </c>
      <c r="E3381" t="s">
        <v>4409</v>
      </c>
      <c r="F3381" t="s">
        <v>784</v>
      </c>
      <c r="G3381">
        <v>1</v>
      </c>
    </row>
    <row r="3382" spans="1:7">
      <c r="A3382">
        <v>3628</v>
      </c>
      <c r="B3382" t="s">
        <v>239</v>
      </c>
      <c r="C3382" t="s">
        <v>4400</v>
      </c>
      <c r="D3382">
        <v>36281901616</v>
      </c>
      <c r="E3382" t="s">
        <v>4410</v>
      </c>
      <c r="F3382" t="s">
        <v>823</v>
      </c>
      <c r="G3382">
        <v>1</v>
      </c>
    </row>
    <row r="3383" spans="1:7">
      <c r="A3383">
        <v>3628</v>
      </c>
      <c r="B3383" t="s">
        <v>239</v>
      </c>
      <c r="C3383" t="s">
        <v>4400</v>
      </c>
      <c r="D3383">
        <v>36281901617</v>
      </c>
      <c r="E3383" t="s">
        <v>4411</v>
      </c>
      <c r="F3383" t="s">
        <v>823</v>
      </c>
      <c r="G3383">
        <v>1</v>
      </c>
    </row>
    <row r="3384" spans="1:7">
      <c r="A3384">
        <v>3628</v>
      </c>
      <c r="B3384" t="s">
        <v>239</v>
      </c>
      <c r="C3384" t="s">
        <v>4400</v>
      </c>
      <c r="D3384">
        <v>36281901632</v>
      </c>
      <c r="E3384" t="s">
        <v>4412</v>
      </c>
      <c r="F3384" t="s">
        <v>823</v>
      </c>
      <c r="G3384">
        <v>1</v>
      </c>
    </row>
    <row r="3385" spans="1:7">
      <c r="A3385">
        <v>3628</v>
      </c>
      <c r="B3385" t="s">
        <v>239</v>
      </c>
      <c r="C3385" t="s">
        <v>4400</v>
      </c>
      <c r="D3385">
        <v>36281901701</v>
      </c>
      <c r="E3385" t="s">
        <v>4413</v>
      </c>
      <c r="F3385" t="s">
        <v>823</v>
      </c>
      <c r="G3385">
        <v>1</v>
      </c>
    </row>
    <row r="3386" spans="1:7">
      <c r="A3386">
        <v>3628</v>
      </c>
      <c r="B3386" t="s">
        <v>239</v>
      </c>
      <c r="C3386" t="s">
        <v>4414</v>
      </c>
      <c r="D3386">
        <v>36282000403</v>
      </c>
      <c r="E3386" t="s">
        <v>4415</v>
      </c>
      <c r="F3386" t="s">
        <v>784</v>
      </c>
      <c r="G3386">
        <v>1</v>
      </c>
    </row>
    <row r="3387" spans="1:7">
      <c r="A3387">
        <v>3628</v>
      </c>
      <c r="B3387" t="s">
        <v>239</v>
      </c>
      <c r="C3387" t="s">
        <v>4414</v>
      </c>
      <c r="D3387">
        <v>36282000407</v>
      </c>
      <c r="E3387" t="s">
        <v>4416</v>
      </c>
      <c r="F3387" t="s">
        <v>784</v>
      </c>
      <c r="G3387">
        <v>1</v>
      </c>
    </row>
    <row r="3388" spans="1:7">
      <c r="A3388">
        <v>3628</v>
      </c>
      <c r="B3388" t="s">
        <v>239</v>
      </c>
      <c r="C3388" t="s">
        <v>4414</v>
      </c>
      <c r="D3388">
        <v>36282000505</v>
      </c>
      <c r="E3388" t="s">
        <v>4417</v>
      </c>
      <c r="F3388" t="s">
        <v>784</v>
      </c>
      <c r="G3388">
        <v>1</v>
      </c>
    </row>
    <row r="3389" spans="1:7">
      <c r="A3389">
        <v>3628</v>
      </c>
      <c r="B3389" t="s">
        <v>239</v>
      </c>
      <c r="C3389" t="s">
        <v>4414</v>
      </c>
      <c r="D3389">
        <v>36282000512</v>
      </c>
      <c r="E3389" t="s">
        <v>4418</v>
      </c>
      <c r="F3389" t="s">
        <v>784</v>
      </c>
      <c r="G3389">
        <v>1</v>
      </c>
    </row>
    <row r="3390" spans="1:7">
      <c r="A3390">
        <v>3628</v>
      </c>
      <c r="B3390" t="s">
        <v>239</v>
      </c>
      <c r="C3390" t="s">
        <v>4414</v>
      </c>
      <c r="D3390">
        <v>36282000519</v>
      </c>
      <c r="E3390" t="s">
        <v>4419</v>
      </c>
      <c r="F3390" t="s">
        <v>784</v>
      </c>
      <c r="G3390">
        <v>1</v>
      </c>
    </row>
    <row r="3391" spans="1:7">
      <c r="A3391">
        <v>3629</v>
      </c>
      <c r="B3391" t="s">
        <v>242</v>
      </c>
      <c r="C3391" t="s">
        <v>4420</v>
      </c>
      <c r="D3391">
        <v>36290100705</v>
      </c>
      <c r="E3391" t="s">
        <v>4421</v>
      </c>
      <c r="F3391" t="s">
        <v>784</v>
      </c>
      <c r="G3391">
        <v>1</v>
      </c>
    </row>
    <row r="3392" spans="1:7">
      <c r="A3392">
        <v>3629</v>
      </c>
      <c r="B3392" t="s">
        <v>242</v>
      </c>
      <c r="C3392" t="s">
        <v>4420</v>
      </c>
      <c r="D3392">
        <v>36290100902</v>
      </c>
      <c r="E3392" t="s">
        <v>4422</v>
      </c>
      <c r="F3392" t="s">
        <v>784</v>
      </c>
      <c r="G3392">
        <v>1</v>
      </c>
    </row>
    <row r="3393" spans="1:7">
      <c r="A3393">
        <v>3629</v>
      </c>
      <c r="B3393" t="s">
        <v>242</v>
      </c>
      <c r="C3393" t="s">
        <v>4420</v>
      </c>
      <c r="D3393">
        <v>36290101105</v>
      </c>
      <c r="E3393" t="s">
        <v>4423</v>
      </c>
      <c r="F3393" t="s">
        <v>784</v>
      </c>
      <c r="G3393">
        <v>1</v>
      </c>
    </row>
    <row r="3394" spans="1:7">
      <c r="A3394">
        <v>3629</v>
      </c>
      <c r="B3394" t="s">
        <v>242</v>
      </c>
      <c r="C3394" t="s">
        <v>4420</v>
      </c>
      <c r="D3394">
        <v>36290101303</v>
      </c>
      <c r="E3394" t="s">
        <v>4424</v>
      </c>
      <c r="F3394" t="s">
        <v>784</v>
      </c>
      <c r="G3394">
        <v>1</v>
      </c>
    </row>
    <row r="3395" spans="1:7">
      <c r="A3395">
        <v>3629</v>
      </c>
      <c r="B3395" t="s">
        <v>242</v>
      </c>
      <c r="C3395" t="s">
        <v>4420</v>
      </c>
      <c r="D3395">
        <v>36290101504</v>
      </c>
      <c r="E3395" t="s">
        <v>4425</v>
      </c>
      <c r="F3395" t="s">
        <v>784</v>
      </c>
      <c r="G3395">
        <v>1</v>
      </c>
    </row>
    <row r="3396" spans="1:7">
      <c r="A3396">
        <v>3629</v>
      </c>
      <c r="B3396" t="s">
        <v>242</v>
      </c>
      <c r="C3396" t="s">
        <v>4420</v>
      </c>
      <c r="D3396">
        <v>36290101607</v>
      </c>
      <c r="E3396" t="s">
        <v>4426</v>
      </c>
      <c r="F3396" t="s">
        <v>823</v>
      </c>
      <c r="G3396">
        <v>1</v>
      </c>
    </row>
    <row r="3397" spans="1:7">
      <c r="A3397">
        <v>3629</v>
      </c>
      <c r="B3397" t="s">
        <v>242</v>
      </c>
      <c r="C3397" t="s">
        <v>4427</v>
      </c>
      <c r="D3397">
        <v>36290201309</v>
      </c>
      <c r="E3397" t="s">
        <v>4428</v>
      </c>
      <c r="F3397" t="s">
        <v>784</v>
      </c>
      <c r="G3397">
        <v>1</v>
      </c>
    </row>
    <row r="3398" spans="1:7">
      <c r="A3398">
        <v>3629</v>
      </c>
      <c r="B3398" t="s">
        <v>242</v>
      </c>
      <c r="C3398" t="s">
        <v>4427</v>
      </c>
      <c r="D3398">
        <v>36290201311</v>
      </c>
      <c r="E3398" t="s">
        <v>4429</v>
      </c>
      <c r="F3398" t="s">
        <v>784</v>
      </c>
      <c r="G3398">
        <v>1</v>
      </c>
    </row>
    <row r="3399" spans="1:7">
      <c r="A3399">
        <v>3629</v>
      </c>
      <c r="B3399" t="s">
        <v>242</v>
      </c>
      <c r="C3399" t="s">
        <v>4427</v>
      </c>
      <c r="D3399">
        <v>36290201337</v>
      </c>
      <c r="E3399" t="s">
        <v>4430</v>
      </c>
      <c r="F3399" t="s">
        <v>784</v>
      </c>
      <c r="G3399">
        <v>1</v>
      </c>
    </row>
    <row r="3400" spans="1:7">
      <c r="A3400">
        <v>3629</v>
      </c>
      <c r="B3400" t="s">
        <v>242</v>
      </c>
      <c r="C3400" t="s">
        <v>4427</v>
      </c>
      <c r="D3400">
        <v>36290201501</v>
      </c>
      <c r="E3400" t="s">
        <v>4431</v>
      </c>
      <c r="F3400" t="s">
        <v>784</v>
      </c>
      <c r="G3400">
        <v>1</v>
      </c>
    </row>
    <row r="3401" spans="1:7">
      <c r="A3401">
        <v>3629</v>
      </c>
      <c r="B3401" t="s">
        <v>242</v>
      </c>
      <c r="C3401" t="s">
        <v>4427</v>
      </c>
      <c r="D3401">
        <v>36290201701</v>
      </c>
      <c r="E3401" t="s">
        <v>4432</v>
      </c>
      <c r="F3401" t="s">
        <v>784</v>
      </c>
      <c r="G3401">
        <v>1</v>
      </c>
    </row>
    <row r="3402" spans="1:7">
      <c r="A3402">
        <v>3629</v>
      </c>
      <c r="B3402" t="s">
        <v>242</v>
      </c>
      <c r="C3402" t="s">
        <v>4427</v>
      </c>
      <c r="D3402">
        <v>36290201704</v>
      </c>
      <c r="E3402" t="s">
        <v>4433</v>
      </c>
      <c r="F3402" t="s">
        <v>784</v>
      </c>
      <c r="G3402">
        <v>1</v>
      </c>
    </row>
    <row r="3403" spans="1:7">
      <c r="A3403">
        <v>3629</v>
      </c>
      <c r="B3403" t="s">
        <v>242</v>
      </c>
      <c r="C3403" t="s">
        <v>4434</v>
      </c>
      <c r="D3403">
        <v>36290300701</v>
      </c>
      <c r="E3403" t="s">
        <v>4435</v>
      </c>
      <c r="F3403" t="s">
        <v>784</v>
      </c>
      <c r="G3403">
        <v>1</v>
      </c>
    </row>
    <row r="3404" spans="1:7">
      <c r="A3404">
        <v>3629</v>
      </c>
      <c r="B3404" t="s">
        <v>242</v>
      </c>
      <c r="C3404" t="s">
        <v>4434</v>
      </c>
      <c r="D3404">
        <v>36290300704</v>
      </c>
      <c r="E3404" t="s">
        <v>4436</v>
      </c>
      <c r="F3404" t="s">
        <v>784</v>
      </c>
      <c r="G3404">
        <v>1</v>
      </c>
    </row>
    <row r="3405" spans="1:7">
      <c r="A3405">
        <v>3629</v>
      </c>
      <c r="B3405" t="s">
        <v>242</v>
      </c>
      <c r="C3405" t="s">
        <v>4434</v>
      </c>
      <c r="D3405">
        <v>36290301421</v>
      </c>
      <c r="E3405" t="s">
        <v>4437</v>
      </c>
      <c r="F3405" t="s">
        <v>784</v>
      </c>
      <c r="G3405">
        <v>1</v>
      </c>
    </row>
    <row r="3406" spans="1:7">
      <c r="A3406">
        <v>3629</v>
      </c>
      <c r="B3406" t="s">
        <v>242</v>
      </c>
      <c r="C3406" t="s">
        <v>4434</v>
      </c>
      <c r="D3406">
        <v>36290301504</v>
      </c>
      <c r="E3406" t="s">
        <v>4438</v>
      </c>
      <c r="F3406" t="s">
        <v>784</v>
      </c>
      <c r="G3406">
        <v>1</v>
      </c>
    </row>
    <row r="3407" spans="1:7">
      <c r="A3407">
        <v>3629</v>
      </c>
      <c r="B3407" t="s">
        <v>242</v>
      </c>
      <c r="C3407" t="s">
        <v>4439</v>
      </c>
      <c r="D3407">
        <v>36290400401</v>
      </c>
      <c r="E3407" t="s">
        <v>4440</v>
      </c>
      <c r="F3407" t="s">
        <v>784</v>
      </c>
      <c r="G3407">
        <v>1</v>
      </c>
    </row>
    <row r="3408" spans="1:7">
      <c r="A3408">
        <v>3629</v>
      </c>
      <c r="B3408" t="s">
        <v>242</v>
      </c>
      <c r="C3408" t="s">
        <v>4439</v>
      </c>
      <c r="D3408">
        <v>36290400403</v>
      </c>
      <c r="E3408" t="s">
        <v>4441</v>
      </c>
      <c r="F3408" t="s">
        <v>784</v>
      </c>
      <c r="G3408">
        <v>1</v>
      </c>
    </row>
    <row r="3409" spans="1:7">
      <c r="A3409">
        <v>3629</v>
      </c>
      <c r="B3409" t="s">
        <v>242</v>
      </c>
      <c r="C3409" t="s">
        <v>4439</v>
      </c>
      <c r="D3409">
        <v>36290401110</v>
      </c>
      <c r="E3409" t="s">
        <v>4442</v>
      </c>
      <c r="F3409" t="s">
        <v>784</v>
      </c>
      <c r="G3409">
        <v>1</v>
      </c>
    </row>
    <row r="3410" spans="1:7">
      <c r="A3410">
        <v>3629</v>
      </c>
      <c r="B3410" t="s">
        <v>242</v>
      </c>
      <c r="C3410" t="s">
        <v>4439</v>
      </c>
      <c r="D3410">
        <v>36290401112</v>
      </c>
      <c r="E3410" t="s">
        <v>4443</v>
      </c>
      <c r="F3410" t="s">
        <v>784</v>
      </c>
      <c r="G3410">
        <v>1</v>
      </c>
    </row>
    <row r="3411" spans="1:7">
      <c r="A3411">
        <v>3629</v>
      </c>
      <c r="B3411" t="s">
        <v>242</v>
      </c>
      <c r="C3411" t="s">
        <v>4439</v>
      </c>
      <c r="D3411">
        <v>36290401201</v>
      </c>
      <c r="E3411" t="s">
        <v>4444</v>
      </c>
      <c r="F3411" t="s">
        <v>784</v>
      </c>
      <c r="G3411">
        <v>1</v>
      </c>
    </row>
    <row r="3412" spans="1:7">
      <c r="A3412">
        <v>3629</v>
      </c>
      <c r="B3412" t="s">
        <v>242</v>
      </c>
      <c r="C3412" t="s">
        <v>4439</v>
      </c>
      <c r="D3412">
        <v>36290401301</v>
      </c>
      <c r="E3412" t="s">
        <v>4445</v>
      </c>
      <c r="F3412" t="s">
        <v>784</v>
      </c>
      <c r="G3412">
        <v>1</v>
      </c>
    </row>
    <row r="3413" spans="1:7">
      <c r="A3413">
        <v>3629</v>
      </c>
      <c r="B3413" t="s">
        <v>242</v>
      </c>
      <c r="C3413" t="s">
        <v>4439</v>
      </c>
      <c r="D3413">
        <v>36290401603</v>
      </c>
      <c r="E3413" t="s">
        <v>4446</v>
      </c>
      <c r="F3413" t="s">
        <v>784</v>
      </c>
      <c r="G3413">
        <v>1</v>
      </c>
    </row>
    <row r="3414" spans="1:7">
      <c r="A3414">
        <v>3629</v>
      </c>
      <c r="B3414" t="s">
        <v>242</v>
      </c>
      <c r="C3414" t="s">
        <v>4439</v>
      </c>
      <c r="D3414">
        <v>36290401801</v>
      </c>
      <c r="E3414" t="s">
        <v>4447</v>
      </c>
      <c r="F3414" t="s">
        <v>784</v>
      </c>
      <c r="G3414">
        <v>1</v>
      </c>
    </row>
    <row r="3415" spans="1:7">
      <c r="A3415">
        <v>3629</v>
      </c>
      <c r="B3415" t="s">
        <v>242</v>
      </c>
      <c r="C3415" t="s">
        <v>4439</v>
      </c>
      <c r="D3415">
        <v>36290401803</v>
      </c>
      <c r="E3415" t="s">
        <v>4448</v>
      </c>
      <c r="F3415" t="s">
        <v>784</v>
      </c>
      <c r="G3415">
        <v>1</v>
      </c>
    </row>
    <row r="3416" spans="1:7">
      <c r="A3416">
        <v>3629</v>
      </c>
      <c r="B3416" t="s">
        <v>242</v>
      </c>
      <c r="C3416" t="s">
        <v>4439</v>
      </c>
      <c r="D3416">
        <v>36290401901</v>
      </c>
      <c r="E3416" t="s">
        <v>4449</v>
      </c>
      <c r="F3416" t="s">
        <v>784</v>
      </c>
      <c r="G3416">
        <v>1</v>
      </c>
    </row>
    <row r="3417" spans="1:7">
      <c r="A3417">
        <v>3629</v>
      </c>
      <c r="B3417" t="s">
        <v>242</v>
      </c>
      <c r="C3417" t="s">
        <v>4450</v>
      </c>
      <c r="D3417">
        <v>36290501638</v>
      </c>
      <c r="E3417" t="s">
        <v>4451</v>
      </c>
      <c r="F3417" t="s">
        <v>784</v>
      </c>
      <c r="G3417">
        <v>1</v>
      </c>
    </row>
    <row r="3418" spans="1:7">
      <c r="A3418">
        <v>3629</v>
      </c>
      <c r="B3418" t="s">
        <v>242</v>
      </c>
      <c r="C3418" t="s">
        <v>4450</v>
      </c>
      <c r="D3418">
        <v>36290501641</v>
      </c>
      <c r="E3418" t="s">
        <v>4452</v>
      </c>
      <c r="F3418" t="s">
        <v>784</v>
      </c>
      <c r="G3418">
        <v>1</v>
      </c>
    </row>
    <row r="3419" spans="1:7">
      <c r="A3419">
        <v>3629</v>
      </c>
      <c r="B3419" t="s">
        <v>242</v>
      </c>
      <c r="C3419" t="s">
        <v>4453</v>
      </c>
      <c r="D3419">
        <v>36290600203</v>
      </c>
      <c r="E3419" t="s">
        <v>4454</v>
      </c>
      <c r="F3419" t="s">
        <v>784</v>
      </c>
      <c r="G3419">
        <v>1</v>
      </c>
    </row>
    <row r="3420" spans="1:7">
      <c r="A3420">
        <v>3629</v>
      </c>
      <c r="B3420" t="s">
        <v>242</v>
      </c>
      <c r="C3420" t="s">
        <v>4455</v>
      </c>
      <c r="D3420">
        <v>36290701011</v>
      </c>
      <c r="E3420" t="s">
        <v>4456</v>
      </c>
      <c r="F3420" t="s">
        <v>784</v>
      </c>
      <c r="G3420">
        <v>1</v>
      </c>
    </row>
    <row r="3421" spans="1:7">
      <c r="A3421">
        <v>3629</v>
      </c>
      <c r="B3421" t="s">
        <v>242</v>
      </c>
      <c r="C3421" t="s">
        <v>4455</v>
      </c>
      <c r="D3421">
        <v>36290701017</v>
      </c>
      <c r="E3421" t="s">
        <v>4457</v>
      </c>
      <c r="F3421" t="s">
        <v>784</v>
      </c>
      <c r="G3421">
        <v>1</v>
      </c>
    </row>
    <row r="3422" spans="1:7">
      <c r="A3422">
        <v>3629</v>
      </c>
      <c r="B3422" t="s">
        <v>242</v>
      </c>
      <c r="C3422" t="s">
        <v>4455</v>
      </c>
      <c r="D3422">
        <v>36290701105</v>
      </c>
      <c r="E3422" t="s">
        <v>4458</v>
      </c>
      <c r="F3422" t="s">
        <v>784</v>
      </c>
      <c r="G3422">
        <v>1</v>
      </c>
    </row>
    <row r="3423" spans="1:7">
      <c r="A3423">
        <v>3629</v>
      </c>
      <c r="B3423" t="s">
        <v>242</v>
      </c>
      <c r="C3423" t="s">
        <v>242</v>
      </c>
      <c r="D3423">
        <v>36290801001</v>
      </c>
      <c r="E3423" t="s">
        <v>4459</v>
      </c>
      <c r="F3423" t="s">
        <v>784</v>
      </c>
      <c r="G3423">
        <v>1</v>
      </c>
    </row>
    <row r="3424" spans="1:7">
      <c r="A3424">
        <v>3629</v>
      </c>
      <c r="B3424" t="s">
        <v>242</v>
      </c>
      <c r="C3424" t="s">
        <v>242</v>
      </c>
      <c r="D3424">
        <v>36290801201</v>
      </c>
      <c r="E3424" t="s">
        <v>4460</v>
      </c>
      <c r="F3424" t="s">
        <v>784</v>
      </c>
      <c r="G3424">
        <v>1</v>
      </c>
    </row>
    <row r="3425" spans="1:7">
      <c r="A3425">
        <v>3629</v>
      </c>
      <c r="B3425" t="s">
        <v>242</v>
      </c>
      <c r="C3425" t="s">
        <v>242</v>
      </c>
      <c r="D3425">
        <v>36290801203</v>
      </c>
      <c r="E3425" t="s">
        <v>1725</v>
      </c>
      <c r="F3425" t="s">
        <v>784</v>
      </c>
      <c r="G3425">
        <v>1</v>
      </c>
    </row>
    <row r="3426" spans="1:7">
      <c r="A3426">
        <v>3629</v>
      </c>
      <c r="B3426" t="s">
        <v>242</v>
      </c>
      <c r="C3426" t="s">
        <v>242</v>
      </c>
      <c r="D3426">
        <v>36290801302</v>
      </c>
      <c r="E3426" t="s">
        <v>4461</v>
      </c>
      <c r="F3426" t="s">
        <v>784</v>
      </c>
      <c r="G3426">
        <v>1</v>
      </c>
    </row>
    <row r="3427" spans="1:7">
      <c r="A3427">
        <v>3629</v>
      </c>
      <c r="B3427" t="s">
        <v>242</v>
      </c>
      <c r="C3427" t="s">
        <v>242</v>
      </c>
      <c r="D3427">
        <v>36290801401</v>
      </c>
      <c r="E3427" t="s">
        <v>4462</v>
      </c>
      <c r="F3427" t="s">
        <v>784</v>
      </c>
      <c r="G3427">
        <v>1</v>
      </c>
    </row>
    <row r="3428" spans="1:7">
      <c r="A3428">
        <v>3629</v>
      </c>
      <c r="B3428" t="s">
        <v>242</v>
      </c>
      <c r="C3428" t="s">
        <v>242</v>
      </c>
      <c r="D3428">
        <v>36290801501</v>
      </c>
      <c r="E3428" t="s">
        <v>4463</v>
      </c>
      <c r="F3428" t="s">
        <v>784</v>
      </c>
      <c r="G3428">
        <v>1</v>
      </c>
    </row>
    <row r="3429" spans="1:7">
      <c r="A3429">
        <v>3629</v>
      </c>
      <c r="B3429" t="s">
        <v>242</v>
      </c>
      <c r="C3429" t="s">
        <v>242</v>
      </c>
      <c r="D3429">
        <v>36290801601</v>
      </c>
      <c r="E3429" t="s">
        <v>4464</v>
      </c>
      <c r="F3429" t="s">
        <v>784</v>
      </c>
      <c r="G3429">
        <v>1</v>
      </c>
    </row>
    <row r="3430" spans="1:7">
      <c r="A3430">
        <v>3629</v>
      </c>
      <c r="B3430" t="s">
        <v>242</v>
      </c>
      <c r="C3430" t="s">
        <v>242</v>
      </c>
      <c r="D3430">
        <v>36290801701</v>
      </c>
      <c r="E3430" t="s">
        <v>2234</v>
      </c>
      <c r="F3430" t="s">
        <v>784</v>
      </c>
      <c r="G3430">
        <v>1</v>
      </c>
    </row>
    <row r="3431" spans="1:7">
      <c r="A3431">
        <v>3629</v>
      </c>
      <c r="B3431" t="s">
        <v>242</v>
      </c>
      <c r="C3431" t="s">
        <v>242</v>
      </c>
      <c r="D3431">
        <v>36290801801</v>
      </c>
      <c r="E3431" t="s">
        <v>636</v>
      </c>
      <c r="F3431" t="s">
        <v>784</v>
      </c>
      <c r="G3431">
        <v>1</v>
      </c>
    </row>
    <row r="3432" spans="1:7">
      <c r="A3432">
        <v>3629</v>
      </c>
      <c r="B3432" t="s">
        <v>242</v>
      </c>
      <c r="C3432" t="s">
        <v>242</v>
      </c>
      <c r="D3432">
        <v>36290801901</v>
      </c>
      <c r="E3432" t="s">
        <v>541</v>
      </c>
      <c r="F3432" t="s">
        <v>784</v>
      </c>
      <c r="G3432">
        <v>1</v>
      </c>
    </row>
    <row r="3433" spans="1:7">
      <c r="A3433">
        <v>3629</v>
      </c>
      <c r="B3433" t="s">
        <v>242</v>
      </c>
      <c r="C3433" t="s">
        <v>242</v>
      </c>
      <c r="D3433">
        <v>36290802002</v>
      </c>
      <c r="E3433" t="s">
        <v>4465</v>
      </c>
      <c r="F3433" t="s">
        <v>823</v>
      </c>
      <c r="G3433">
        <v>1</v>
      </c>
    </row>
    <row r="3434" spans="1:7">
      <c r="A3434">
        <v>3629</v>
      </c>
      <c r="B3434" t="s">
        <v>242</v>
      </c>
      <c r="C3434" t="s">
        <v>242</v>
      </c>
      <c r="D3434">
        <v>36290802401</v>
      </c>
      <c r="E3434" t="s">
        <v>4466</v>
      </c>
      <c r="F3434" t="s">
        <v>784</v>
      </c>
      <c r="G3434">
        <v>1</v>
      </c>
    </row>
    <row r="3435" spans="1:7">
      <c r="A3435">
        <v>3629</v>
      </c>
      <c r="B3435" t="s">
        <v>242</v>
      </c>
      <c r="C3435" t="s">
        <v>242</v>
      </c>
      <c r="D3435">
        <v>36290802501</v>
      </c>
      <c r="E3435" t="s">
        <v>4467</v>
      </c>
      <c r="F3435" t="s">
        <v>784</v>
      </c>
      <c r="G3435">
        <v>1</v>
      </c>
    </row>
    <row r="3436" spans="1:7">
      <c r="A3436">
        <v>3629</v>
      </c>
      <c r="B3436" t="s">
        <v>242</v>
      </c>
      <c r="C3436" t="s">
        <v>242</v>
      </c>
      <c r="D3436">
        <v>36290802602</v>
      </c>
      <c r="E3436" t="s">
        <v>4468</v>
      </c>
      <c r="F3436" t="s">
        <v>784</v>
      </c>
      <c r="G3436">
        <v>1</v>
      </c>
    </row>
    <row r="3437" spans="1:7">
      <c r="A3437">
        <v>3629</v>
      </c>
      <c r="B3437" t="s">
        <v>242</v>
      </c>
      <c r="C3437" t="s">
        <v>242</v>
      </c>
      <c r="D3437">
        <v>36290802901</v>
      </c>
      <c r="E3437" t="s">
        <v>4469</v>
      </c>
      <c r="F3437" t="s">
        <v>823</v>
      </c>
      <c r="G3437">
        <v>1</v>
      </c>
    </row>
    <row r="3438" spans="1:7">
      <c r="A3438">
        <v>3629</v>
      </c>
      <c r="B3438" t="s">
        <v>242</v>
      </c>
      <c r="C3438" t="s">
        <v>242</v>
      </c>
      <c r="D3438">
        <v>36290803107</v>
      </c>
      <c r="E3438" t="s">
        <v>4470</v>
      </c>
      <c r="F3438" t="s">
        <v>823</v>
      </c>
      <c r="G3438">
        <v>1</v>
      </c>
    </row>
    <row r="3439" spans="1:7">
      <c r="A3439">
        <v>3629</v>
      </c>
      <c r="B3439" t="s">
        <v>242</v>
      </c>
      <c r="C3439" t="s">
        <v>242</v>
      </c>
      <c r="D3439">
        <v>36290890102</v>
      </c>
      <c r="E3439" t="s">
        <v>4471</v>
      </c>
      <c r="F3439" t="s">
        <v>823</v>
      </c>
      <c r="G3439">
        <v>1</v>
      </c>
    </row>
    <row r="3440" spans="1:7">
      <c r="A3440">
        <v>3629</v>
      </c>
      <c r="B3440" t="s">
        <v>242</v>
      </c>
      <c r="C3440" t="s">
        <v>242</v>
      </c>
      <c r="D3440">
        <v>36290890114</v>
      </c>
      <c r="E3440" t="s">
        <v>4472</v>
      </c>
      <c r="F3440" t="s">
        <v>823</v>
      </c>
      <c r="G3440">
        <v>1</v>
      </c>
    </row>
    <row r="3441" spans="1:7">
      <c r="A3441">
        <v>3629</v>
      </c>
      <c r="B3441" t="s">
        <v>242</v>
      </c>
      <c r="C3441" t="s">
        <v>242</v>
      </c>
      <c r="D3441">
        <v>36290890117</v>
      </c>
      <c r="E3441" t="s">
        <v>4473</v>
      </c>
      <c r="F3441" t="s">
        <v>823</v>
      </c>
      <c r="G3441">
        <v>1</v>
      </c>
    </row>
    <row r="3442" spans="1:7">
      <c r="A3442">
        <v>3629</v>
      </c>
      <c r="B3442" t="s">
        <v>242</v>
      </c>
      <c r="C3442" t="s">
        <v>242</v>
      </c>
      <c r="D3442">
        <v>36290890118</v>
      </c>
      <c r="E3442" t="s">
        <v>4474</v>
      </c>
      <c r="F3442" t="s">
        <v>823</v>
      </c>
      <c r="G3442">
        <v>1</v>
      </c>
    </row>
    <row r="3443" spans="1:7">
      <c r="A3443">
        <v>3629</v>
      </c>
      <c r="B3443" t="s">
        <v>242</v>
      </c>
      <c r="C3443" t="s">
        <v>242</v>
      </c>
      <c r="D3443">
        <v>36290890124</v>
      </c>
      <c r="E3443" t="s">
        <v>4475</v>
      </c>
      <c r="F3443" t="s">
        <v>823</v>
      </c>
      <c r="G3443">
        <v>1</v>
      </c>
    </row>
    <row r="3444" spans="1:7">
      <c r="A3444">
        <v>3629</v>
      </c>
      <c r="B3444" t="s">
        <v>242</v>
      </c>
      <c r="C3444" t="s">
        <v>242</v>
      </c>
      <c r="D3444">
        <v>36290890131</v>
      </c>
      <c r="E3444" t="s">
        <v>4476</v>
      </c>
      <c r="F3444" t="s">
        <v>823</v>
      </c>
      <c r="G3444">
        <v>1</v>
      </c>
    </row>
    <row r="3445" spans="1:7">
      <c r="A3445">
        <v>3629</v>
      </c>
      <c r="B3445" t="s">
        <v>242</v>
      </c>
      <c r="C3445" t="s">
        <v>242</v>
      </c>
      <c r="D3445">
        <v>36290890134</v>
      </c>
      <c r="E3445" t="s">
        <v>4477</v>
      </c>
      <c r="F3445" t="s">
        <v>823</v>
      </c>
      <c r="G3445">
        <v>1</v>
      </c>
    </row>
    <row r="3446" spans="1:7">
      <c r="A3446">
        <v>3629</v>
      </c>
      <c r="B3446" t="s">
        <v>242</v>
      </c>
      <c r="C3446" t="s">
        <v>242</v>
      </c>
      <c r="D3446">
        <v>36290890139</v>
      </c>
      <c r="E3446" t="s">
        <v>4478</v>
      </c>
      <c r="F3446" t="s">
        <v>823</v>
      </c>
      <c r="G3446">
        <v>1</v>
      </c>
    </row>
    <row r="3447" spans="1:7">
      <c r="A3447">
        <v>3629</v>
      </c>
      <c r="B3447" t="s">
        <v>242</v>
      </c>
      <c r="C3447" t="s">
        <v>242</v>
      </c>
      <c r="D3447">
        <v>36290890171</v>
      </c>
      <c r="E3447" t="s">
        <v>4479</v>
      </c>
      <c r="F3447" t="s">
        <v>823</v>
      </c>
      <c r="G3447">
        <v>1</v>
      </c>
    </row>
    <row r="3448" spans="1:7">
      <c r="A3448">
        <v>3629</v>
      </c>
      <c r="B3448" t="s">
        <v>242</v>
      </c>
      <c r="C3448" t="s">
        <v>242</v>
      </c>
      <c r="D3448">
        <v>36290890189</v>
      </c>
      <c r="E3448" t="s">
        <v>4480</v>
      </c>
      <c r="F3448" t="s">
        <v>823</v>
      </c>
      <c r="G3448">
        <v>1</v>
      </c>
    </row>
    <row r="3449" spans="1:7">
      <c r="A3449">
        <v>3629</v>
      </c>
      <c r="B3449" t="s">
        <v>242</v>
      </c>
      <c r="C3449" t="s">
        <v>242</v>
      </c>
      <c r="D3449">
        <v>36290890205</v>
      </c>
      <c r="E3449" t="s">
        <v>4481</v>
      </c>
      <c r="F3449" t="s">
        <v>823</v>
      </c>
      <c r="G3449">
        <v>1</v>
      </c>
    </row>
    <row r="3450" spans="1:7">
      <c r="A3450">
        <v>3629</v>
      </c>
      <c r="B3450" t="s">
        <v>242</v>
      </c>
      <c r="C3450" t="s">
        <v>242</v>
      </c>
      <c r="D3450">
        <v>36290890213</v>
      </c>
      <c r="E3450" t="s">
        <v>4482</v>
      </c>
      <c r="F3450" t="s">
        <v>823</v>
      </c>
      <c r="G3450">
        <v>1</v>
      </c>
    </row>
    <row r="3451" spans="1:7">
      <c r="A3451">
        <v>3629</v>
      </c>
      <c r="B3451" t="s">
        <v>242</v>
      </c>
      <c r="C3451" t="s">
        <v>242</v>
      </c>
      <c r="D3451">
        <v>36290890229</v>
      </c>
      <c r="E3451" t="s">
        <v>4483</v>
      </c>
      <c r="F3451" t="s">
        <v>823</v>
      </c>
      <c r="G3451">
        <v>1</v>
      </c>
    </row>
    <row r="3452" spans="1:7">
      <c r="A3452">
        <v>3629</v>
      </c>
      <c r="B3452" t="s">
        <v>242</v>
      </c>
      <c r="C3452" t="s">
        <v>242</v>
      </c>
      <c r="D3452">
        <v>36290890234</v>
      </c>
      <c r="E3452" t="s">
        <v>4484</v>
      </c>
      <c r="F3452" t="s">
        <v>823</v>
      </c>
      <c r="G3452">
        <v>1</v>
      </c>
    </row>
    <row r="3453" spans="1:7">
      <c r="A3453">
        <v>3629</v>
      </c>
      <c r="B3453" t="s">
        <v>242</v>
      </c>
      <c r="C3453" t="s">
        <v>242</v>
      </c>
      <c r="D3453">
        <v>36290890241</v>
      </c>
      <c r="E3453" t="s">
        <v>4485</v>
      </c>
      <c r="F3453" t="s">
        <v>823</v>
      </c>
      <c r="G3453">
        <v>1</v>
      </c>
    </row>
    <row r="3454" spans="1:7">
      <c r="A3454">
        <v>3629</v>
      </c>
      <c r="B3454" t="s">
        <v>242</v>
      </c>
      <c r="C3454" t="s">
        <v>242</v>
      </c>
      <c r="D3454">
        <v>36290890243</v>
      </c>
      <c r="E3454" t="s">
        <v>4486</v>
      </c>
      <c r="F3454" t="s">
        <v>823</v>
      </c>
      <c r="G3454">
        <v>1</v>
      </c>
    </row>
    <row r="3455" spans="1:7">
      <c r="A3455">
        <v>3629</v>
      </c>
      <c r="B3455" t="s">
        <v>242</v>
      </c>
      <c r="C3455" t="s">
        <v>242</v>
      </c>
      <c r="D3455">
        <v>36290890246</v>
      </c>
      <c r="E3455" t="s">
        <v>4487</v>
      </c>
      <c r="F3455" t="s">
        <v>823</v>
      </c>
      <c r="G3455">
        <v>1</v>
      </c>
    </row>
    <row r="3456" spans="1:7">
      <c r="A3456">
        <v>3629</v>
      </c>
      <c r="B3456" t="s">
        <v>242</v>
      </c>
      <c r="C3456" t="s">
        <v>242</v>
      </c>
      <c r="D3456">
        <v>36290890250</v>
      </c>
      <c r="E3456" t="s">
        <v>4488</v>
      </c>
      <c r="F3456" t="s">
        <v>823</v>
      </c>
      <c r="G3456">
        <v>1</v>
      </c>
    </row>
    <row r="3457" spans="1:7">
      <c r="A3457">
        <v>3629</v>
      </c>
      <c r="B3457" t="s">
        <v>242</v>
      </c>
      <c r="C3457" t="s">
        <v>242</v>
      </c>
      <c r="D3457">
        <v>36290890259</v>
      </c>
      <c r="E3457" t="s">
        <v>4489</v>
      </c>
      <c r="F3457" t="s">
        <v>823</v>
      </c>
      <c r="G3457">
        <v>1</v>
      </c>
    </row>
    <row r="3458" spans="1:7">
      <c r="A3458">
        <v>3629</v>
      </c>
      <c r="B3458" t="s">
        <v>242</v>
      </c>
      <c r="C3458" t="s">
        <v>242</v>
      </c>
      <c r="D3458">
        <v>36290890276</v>
      </c>
      <c r="E3458" t="s">
        <v>4490</v>
      </c>
      <c r="F3458" t="s">
        <v>823</v>
      </c>
      <c r="G3458">
        <v>1</v>
      </c>
    </row>
    <row r="3459" spans="1:7">
      <c r="A3459">
        <v>3629</v>
      </c>
      <c r="B3459" t="s">
        <v>242</v>
      </c>
      <c r="C3459" t="s">
        <v>242</v>
      </c>
      <c r="D3459">
        <v>36290890319</v>
      </c>
      <c r="E3459" t="s">
        <v>4491</v>
      </c>
      <c r="F3459" t="s">
        <v>823</v>
      </c>
      <c r="G3459">
        <v>1</v>
      </c>
    </row>
    <row r="3460" spans="1:7">
      <c r="A3460">
        <v>3629</v>
      </c>
      <c r="B3460" t="s">
        <v>242</v>
      </c>
      <c r="C3460" t="s">
        <v>242</v>
      </c>
      <c r="D3460">
        <v>36290890320</v>
      </c>
      <c r="E3460" t="s">
        <v>4492</v>
      </c>
      <c r="F3460" t="s">
        <v>823</v>
      </c>
      <c r="G3460">
        <v>1</v>
      </c>
    </row>
    <row r="3461" spans="1:7">
      <c r="A3461">
        <v>3629</v>
      </c>
      <c r="B3461" t="s">
        <v>242</v>
      </c>
      <c r="C3461" t="s">
        <v>242</v>
      </c>
      <c r="D3461">
        <v>36290890324</v>
      </c>
      <c r="E3461" t="s">
        <v>4493</v>
      </c>
      <c r="F3461" t="s">
        <v>823</v>
      </c>
      <c r="G3461">
        <v>1</v>
      </c>
    </row>
    <row r="3462" spans="1:7">
      <c r="A3462">
        <v>3629</v>
      </c>
      <c r="B3462" t="s">
        <v>242</v>
      </c>
      <c r="C3462" t="s">
        <v>242</v>
      </c>
      <c r="D3462">
        <v>36290890337</v>
      </c>
      <c r="E3462" t="s">
        <v>4494</v>
      </c>
      <c r="F3462" t="s">
        <v>823</v>
      </c>
      <c r="G3462">
        <v>1</v>
      </c>
    </row>
    <row r="3463" spans="1:7">
      <c r="A3463">
        <v>3629</v>
      </c>
      <c r="B3463" t="s">
        <v>242</v>
      </c>
      <c r="C3463" t="s">
        <v>242</v>
      </c>
      <c r="D3463">
        <v>36290890362</v>
      </c>
      <c r="E3463" t="s">
        <v>4495</v>
      </c>
      <c r="F3463" t="s">
        <v>823</v>
      </c>
      <c r="G3463">
        <v>1</v>
      </c>
    </row>
    <row r="3464" spans="1:7">
      <c r="A3464">
        <v>3629</v>
      </c>
      <c r="B3464" t="s">
        <v>242</v>
      </c>
      <c r="C3464" t="s">
        <v>242</v>
      </c>
      <c r="D3464">
        <v>36290890364</v>
      </c>
      <c r="E3464" t="s">
        <v>4496</v>
      </c>
      <c r="F3464" t="s">
        <v>823</v>
      </c>
      <c r="G3464">
        <v>1</v>
      </c>
    </row>
    <row r="3465" spans="1:7">
      <c r="A3465">
        <v>3629</v>
      </c>
      <c r="B3465" t="s">
        <v>242</v>
      </c>
      <c r="C3465" t="s">
        <v>242</v>
      </c>
      <c r="D3465">
        <v>36290890368</v>
      </c>
      <c r="E3465" t="s">
        <v>4497</v>
      </c>
      <c r="F3465" t="s">
        <v>823</v>
      </c>
      <c r="G3465">
        <v>1</v>
      </c>
    </row>
    <row r="3466" spans="1:7">
      <c r="A3466">
        <v>3629</v>
      </c>
      <c r="B3466" t="s">
        <v>242</v>
      </c>
      <c r="C3466" t="s">
        <v>242</v>
      </c>
      <c r="D3466">
        <v>36290890377</v>
      </c>
      <c r="E3466" t="s">
        <v>4498</v>
      </c>
      <c r="F3466" t="s">
        <v>823</v>
      </c>
      <c r="G3466">
        <v>1</v>
      </c>
    </row>
    <row r="3467" spans="1:7">
      <c r="A3467">
        <v>3629</v>
      </c>
      <c r="B3467" t="s">
        <v>242</v>
      </c>
      <c r="C3467" t="s">
        <v>242</v>
      </c>
      <c r="D3467">
        <v>36290890378</v>
      </c>
      <c r="E3467" t="s">
        <v>4499</v>
      </c>
      <c r="F3467" t="s">
        <v>823</v>
      </c>
      <c r="G3467">
        <v>1</v>
      </c>
    </row>
    <row r="3468" spans="1:7">
      <c r="A3468">
        <v>3629</v>
      </c>
      <c r="B3468" t="s">
        <v>242</v>
      </c>
      <c r="C3468" t="s">
        <v>242</v>
      </c>
      <c r="D3468">
        <v>36290890383</v>
      </c>
      <c r="E3468" t="s">
        <v>4500</v>
      </c>
      <c r="F3468" t="s">
        <v>823</v>
      </c>
      <c r="G3468">
        <v>1</v>
      </c>
    </row>
    <row r="3469" spans="1:7">
      <c r="A3469">
        <v>3629</v>
      </c>
      <c r="B3469" t="s">
        <v>242</v>
      </c>
      <c r="C3469" t="s">
        <v>242</v>
      </c>
      <c r="D3469">
        <v>36290890386</v>
      </c>
      <c r="E3469" t="s">
        <v>4501</v>
      </c>
      <c r="F3469" t="s">
        <v>823</v>
      </c>
      <c r="G3469">
        <v>1</v>
      </c>
    </row>
    <row r="3470" spans="1:7">
      <c r="A3470">
        <v>3629</v>
      </c>
      <c r="B3470" t="s">
        <v>242</v>
      </c>
      <c r="C3470" t="s">
        <v>4502</v>
      </c>
      <c r="D3470">
        <v>36290900103</v>
      </c>
      <c r="E3470" t="s">
        <v>4503</v>
      </c>
      <c r="F3470" t="s">
        <v>784</v>
      </c>
      <c r="G3470">
        <v>1</v>
      </c>
    </row>
    <row r="3471" spans="1:7">
      <c r="A3471">
        <v>3629</v>
      </c>
      <c r="B3471" t="s">
        <v>242</v>
      </c>
      <c r="C3471" t="s">
        <v>4502</v>
      </c>
      <c r="D3471">
        <v>36290900602</v>
      </c>
      <c r="E3471" t="s">
        <v>201</v>
      </c>
      <c r="F3471" t="s">
        <v>784</v>
      </c>
      <c r="G3471">
        <v>1</v>
      </c>
    </row>
    <row r="3472" spans="1:7">
      <c r="A3472">
        <v>3629</v>
      </c>
      <c r="B3472" t="s">
        <v>242</v>
      </c>
      <c r="C3472" t="s">
        <v>4502</v>
      </c>
      <c r="D3472">
        <v>36290901203</v>
      </c>
      <c r="E3472" t="s">
        <v>1978</v>
      </c>
      <c r="F3472" t="s">
        <v>784</v>
      </c>
      <c r="G3472">
        <v>1</v>
      </c>
    </row>
    <row r="3473" spans="1:7">
      <c r="A3473">
        <v>3629</v>
      </c>
      <c r="B3473" t="s">
        <v>242</v>
      </c>
      <c r="C3473" t="s">
        <v>4502</v>
      </c>
      <c r="D3473">
        <v>36290901204</v>
      </c>
      <c r="E3473" t="s">
        <v>4504</v>
      </c>
      <c r="F3473" t="s">
        <v>784</v>
      </c>
      <c r="G3473">
        <v>1</v>
      </c>
    </row>
    <row r="3474" spans="1:7">
      <c r="A3474">
        <v>3629</v>
      </c>
      <c r="B3474" t="s">
        <v>242</v>
      </c>
      <c r="C3474" t="s">
        <v>4502</v>
      </c>
      <c r="D3474">
        <v>36290901205</v>
      </c>
      <c r="E3474" t="s">
        <v>4505</v>
      </c>
      <c r="F3474" t="s">
        <v>784</v>
      </c>
      <c r="G3474">
        <v>1</v>
      </c>
    </row>
    <row r="3475" spans="1:7">
      <c r="A3475">
        <v>3629</v>
      </c>
      <c r="B3475" t="s">
        <v>242</v>
      </c>
      <c r="C3475" t="s">
        <v>4502</v>
      </c>
      <c r="D3475">
        <v>36290901211</v>
      </c>
      <c r="E3475" t="s">
        <v>4506</v>
      </c>
      <c r="F3475" t="s">
        <v>784</v>
      </c>
      <c r="G3475">
        <v>1</v>
      </c>
    </row>
    <row r="3476" spans="1:7">
      <c r="A3476">
        <v>3629</v>
      </c>
      <c r="B3476" t="s">
        <v>242</v>
      </c>
      <c r="C3476" t="s">
        <v>4502</v>
      </c>
      <c r="D3476">
        <v>36290901213</v>
      </c>
      <c r="E3476" t="s">
        <v>4507</v>
      </c>
      <c r="F3476" t="s">
        <v>784</v>
      </c>
      <c r="G3476">
        <v>1</v>
      </c>
    </row>
    <row r="3477" spans="1:7">
      <c r="A3477">
        <v>3629</v>
      </c>
      <c r="B3477" t="s">
        <v>242</v>
      </c>
      <c r="C3477" t="s">
        <v>4502</v>
      </c>
      <c r="D3477">
        <v>36290901214</v>
      </c>
      <c r="E3477" t="s">
        <v>4508</v>
      </c>
      <c r="F3477" t="s">
        <v>784</v>
      </c>
      <c r="G3477">
        <v>1</v>
      </c>
    </row>
    <row r="3478" spans="1:7">
      <c r="A3478">
        <v>3629</v>
      </c>
      <c r="B3478" t="s">
        <v>242</v>
      </c>
      <c r="C3478" t="s">
        <v>4502</v>
      </c>
      <c r="D3478">
        <v>36290901216</v>
      </c>
      <c r="E3478" t="s">
        <v>4509</v>
      </c>
      <c r="F3478" t="s">
        <v>784</v>
      </c>
      <c r="G3478">
        <v>1</v>
      </c>
    </row>
    <row r="3479" spans="1:7">
      <c r="A3479">
        <v>3629</v>
      </c>
      <c r="B3479" t="s">
        <v>242</v>
      </c>
      <c r="C3479" t="s">
        <v>4502</v>
      </c>
      <c r="D3479">
        <v>36290902401</v>
      </c>
      <c r="E3479" t="s">
        <v>4510</v>
      </c>
      <c r="F3479" t="s">
        <v>784</v>
      </c>
      <c r="G3479">
        <v>1</v>
      </c>
    </row>
    <row r="3480" spans="1:7">
      <c r="A3480">
        <v>3629</v>
      </c>
      <c r="B3480" t="s">
        <v>242</v>
      </c>
      <c r="C3480" t="s">
        <v>4511</v>
      </c>
      <c r="D3480">
        <v>36291001101</v>
      </c>
      <c r="E3480" t="s">
        <v>4512</v>
      </c>
      <c r="F3480" t="s">
        <v>784</v>
      </c>
      <c r="G3480">
        <v>1</v>
      </c>
    </row>
    <row r="3481" spans="1:7">
      <c r="A3481">
        <v>3629</v>
      </c>
      <c r="B3481" t="s">
        <v>242</v>
      </c>
      <c r="C3481" t="s">
        <v>4511</v>
      </c>
      <c r="D3481">
        <v>36291002014</v>
      </c>
      <c r="E3481" t="s">
        <v>4513</v>
      </c>
      <c r="F3481" t="s">
        <v>784</v>
      </c>
      <c r="G3481">
        <v>1</v>
      </c>
    </row>
    <row r="3482" spans="1:7">
      <c r="A3482">
        <v>3629</v>
      </c>
      <c r="B3482" t="s">
        <v>242</v>
      </c>
      <c r="C3482" t="s">
        <v>4514</v>
      </c>
      <c r="D3482">
        <v>36291100102</v>
      </c>
      <c r="E3482" t="s">
        <v>4515</v>
      </c>
      <c r="F3482" t="s">
        <v>784</v>
      </c>
      <c r="G3482">
        <v>1</v>
      </c>
    </row>
    <row r="3483" spans="1:7">
      <c r="A3483">
        <v>3629</v>
      </c>
      <c r="B3483" t="s">
        <v>242</v>
      </c>
      <c r="C3483" t="s">
        <v>4514</v>
      </c>
      <c r="D3483">
        <v>36291100301</v>
      </c>
      <c r="E3483" t="s">
        <v>4516</v>
      </c>
      <c r="F3483" t="s">
        <v>784</v>
      </c>
      <c r="G3483">
        <v>1</v>
      </c>
    </row>
    <row r="3484" spans="1:7">
      <c r="A3484">
        <v>3629</v>
      </c>
      <c r="B3484" t="s">
        <v>242</v>
      </c>
      <c r="C3484" t="s">
        <v>4514</v>
      </c>
      <c r="D3484">
        <v>36291100701</v>
      </c>
      <c r="E3484" t="s">
        <v>4517</v>
      </c>
      <c r="F3484" t="s">
        <v>784</v>
      </c>
      <c r="G3484">
        <v>1</v>
      </c>
    </row>
    <row r="3485" spans="1:7">
      <c r="A3485">
        <v>3629</v>
      </c>
      <c r="B3485" t="s">
        <v>242</v>
      </c>
      <c r="C3485" t="s">
        <v>4514</v>
      </c>
      <c r="D3485">
        <v>36291190202</v>
      </c>
      <c r="E3485" t="s">
        <v>4518</v>
      </c>
      <c r="F3485" t="s">
        <v>823</v>
      </c>
      <c r="G3485">
        <v>1</v>
      </c>
    </row>
    <row r="3486" spans="1:7">
      <c r="A3486">
        <v>3629</v>
      </c>
      <c r="B3486" t="s">
        <v>242</v>
      </c>
      <c r="C3486" t="s">
        <v>4519</v>
      </c>
      <c r="D3486">
        <v>36291200101</v>
      </c>
      <c r="E3486" t="s">
        <v>4520</v>
      </c>
      <c r="F3486" t="s">
        <v>784</v>
      </c>
      <c r="G3486">
        <v>1</v>
      </c>
    </row>
    <row r="3487" spans="1:7">
      <c r="A3487">
        <v>3629</v>
      </c>
      <c r="B3487" t="s">
        <v>242</v>
      </c>
      <c r="C3487" t="s">
        <v>4519</v>
      </c>
      <c r="D3487">
        <v>36291200201</v>
      </c>
      <c r="E3487" t="s">
        <v>4521</v>
      </c>
      <c r="F3487" t="s">
        <v>784</v>
      </c>
      <c r="G3487">
        <v>1</v>
      </c>
    </row>
    <row r="3488" spans="1:7">
      <c r="A3488">
        <v>3629</v>
      </c>
      <c r="B3488" t="s">
        <v>242</v>
      </c>
      <c r="C3488" t="s">
        <v>4519</v>
      </c>
      <c r="D3488">
        <v>36291200202</v>
      </c>
      <c r="E3488" t="s">
        <v>4522</v>
      </c>
      <c r="F3488" t="s">
        <v>784</v>
      </c>
      <c r="G3488">
        <v>1</v>
      </c>
    </row>
    <row r="3489" spans="1:7">
      <c r="A3489">
        <v>3629</v>
      </c>
      <c r="B3489" t="s">
        <v>242</v>
      </c>
      <c r="C3489" t="s">
        <v>4519</v>
      </c>
      <c r="D3489">
        <v>36291200402</v>
      </c>
      <c r="E3489" t="s">
        <v>4523</v>
      </c>
      <c r="F3489" t="s">
        <v>784</v>
      </c>
      <c r="G3489">
        <v>1</v>
      </c>
    </row>
    <row r="3490" spans="1:7">
      <c r="A3490">
        <v>3629</v>
      </c>
      <c r="B3490" t="s">
        <v>242</v>
      </c>
      <c r="C3490" t="s">
        <v>4519</v>
      </c>
      <c r="D3490">
        <v>36291200502</v>
      </c>
      <c r="E3490" t="s">
        <v>4524</v>
      </c>
      <c r="F3490" t="s">
        <v>784</v>
      </c>
      <c r="G3490">
        <v>1</v>
      </c>
    </row>
    <row r="3491" spans="1:7">
      <c r="A3491">
        <v>3629</v>
      </c>
      <c r="B3491" t="s">
        <v>242</v>
      </c>
      <c r="C3491" t="s">
        <v>4519</v>
      </c>
      <c r="D3491">
        <v>36291200602</v>
      </c>
      <c r="E3491" t="s">
        <v>4525</v>
      </c>
      <c r="F3491" t="s">
        <v>784</v>
      </c>
      <c r="G3491">
        <v>1</v>
      </c>
    </row>
    <row r="3492" spans="1:7">
      <c r="A3492">
        <v>3629</v>
      </c>
      <c r="B3492" t="s">
        <v>242</v>
      </c>
      <c r="C3492" t="s">
        <v>4519</v>
      </c>
      <c r="D3492">
        <v>36291200702</v>
      </c>
      <c r="E3492" t="s">
        <v>4526</v>
      </c>
      <c r="F3492" t="s">
        <v>784</v>
      </c>
      <c r="G3492">
        <v>1</v>
      </c>
    </row>
    <row r="3493" spans="1:7">
      <c r="A3493">
        <v>3629</v>
      </c>
      <c r="B3493" t="s">
        <v>242</v>
      </c>
      <c r="C3493" t="s">
        <v>4519</v>
      </c>
      <c r="D3493">
        <v>36291200803</v>
      </c>
      <c r="E3493" t="s">
        <v>4527</v>
      </c>
      <c r="F3493" t="s">
        <v>784</v>
      </c>
      <c r="G3493">
        <v>1</v>
      </c>
    </row>
    <row r="3494" spans="1:7">
      <c r="A3494">
        <v>3629</v>
      </c>
      <c r="B3494" t="s">
        <v>242</v>
      </c>
      <c r="C3494" t="s">
        <v>4519</v>
      </c>
      <c r="D3494">
        <v>36291200804</v>
      </c>
      <c r="E3494" t="s">
        <v>4528</v>
      </c>
      <c r="F3494" t="s">
        <v>784</v>
      </c>
      <c r="G3494">
        <v>1</v>
      </c>
    </row>
    <row r="3495" spans="1:7">
      <c r="A3495">
        <v>3629</v>
      </c>
      <c r="B3495" t="s">
        <v>242</v>
      </c>
      <c r="C3495" t="s">
        <v>4519</v>
      </c>
      <c r="D3495">
        <v>36291201001</v>
      </c>
      <c r="E3495" t="s">
        <v>4529</v>
      </c>
      <c r="F3495" t="s">
        <v>784</v>
      </c>
      <c r="G3495">
        <v>1</v>
      </c>
    </row>
    <row r="3496" spans="1:7">
      <c r="A3496">
        <v>3629</v>
      </c>
      <c r="B3496" t="s">
        <v>242</v>
      </c>
      <c r="C3496" t="s">
        <v>4519</v>
      </c>
      <c r="D3496">
        <v>36291201101</v>
      </c>
      <c r="E3496" t="s">
        <v>4530</v>
      </c>
      <c r="F3496" t="s">
        <v>784</v>
      </c>
      <c r="G3496">
        <v>1</v>
      </c>
    </row>
    <row r="3497" spans="1:7">
      <c r="A3497">
        <v>3629</v>
      </c>
      <c r="B3497" t="s">
        <v>242</v>
      </c>
      <c r="C3497" t="s">
        <v>4519</v>
      </c>
      <c r="D3497">
        <v>36291201301</v>
      </c>
      <c r="E3497" t="s">
        <v>4531</v>
      </c>
      <c r="F3497" t="s">
        <v>784</v>
      </c>
      <c r="G3497">
        <v>1</v>
      </c>
    </row>
    <row r="3498" spans="1:7">
      <c r="A3498">
        <v>3629</v>
      </c>
      <c r="B3498" t="s">
        <v>242</v>
      </c>
      <c r="C3498" t="s">
        <v>4519</v>
      </c>
      <c r="D3498">
        <v>36291201302</v>
      </c>
      <c r="E3498" t="s">
        <v>4532</v>
      </c>
      <c r="F3498" t="s">
        <v>784</v>
      </c>
      <c r="G3498">
        <v>1</v>
      </c>
    </row>
    <row r="3499" spans="1:7">
      <c r="A3499">
        <v>3629</v>
      </c>
      <c r="B3499" t="s">
        <v>242</v>
      </c>
      <c r="C3499" t="s">
        <v>4519</v>
      </c>
      <c r="D3499">
        <v>36291201401</v>
      </c>
      <c r="E3499" t="s">
        <v>4533</v>
      </c>
      <c r="F3499" t="s">
        <v>784</v>
      </c>
      <c r="G3499">
        <v>1</v>
      </c>
    </row>
    <row r="3500" spans="1:7">
      <c r="A3500">
        <v>3629</v>
      </c>
      <c r="B3500" t="s">
        <v>242</v>
      </c>
      <c r="C3500" t="s">
        <v>4519</v>
      </c>
      <c r="D3500">
        <v>36291201405</v>
      </c>
      <c r="E3500" t="s">
        <v>4534</v>
      </c>
      <c r="F3500" t="s">
        <v>784</v>
      </c>
      <c r="G3500">
        <v>1</v>
      </c>
    </row>
    <row r="3501" spans="1:7">
      <c r="A3501">
        <v>3629</v>
      </c>
      <c r="B3501" t="s">
        <v>242</v>
      </c>
      <c r="C3501" t="s">
        <v>4519</v>
      </c>
      <c r="D3501">
        <v>36291201501</v>
      </c>
      <c r="E3501" t="s">
        <v>4535</v>
      </c>
      <c r="F3501" t="s">
        <v>784</v>
      </c>
      <c r="G3501">
        <v>1</v>
      </c>
    </row>
    <row r="3502" spans="1:7">
      <c r="A3502">
        <v>3629</v>
      </c>
      <c r="B3502" t="s">
        <v>242</v>
      </c>
      <c r="C3502" t="s">
        <v>4519</v>
      </c>
      <c r="D3502">
        <v>36291201604</v>
      </c>
      <c r="E3502" t="s">
        <v>4536</v>
      </c>
      <c r="F3502" t="s">
        <v>784</v>
      </c>
      <c r="G3502">
        <v>1</v>
      </c>
    </row>
    <row r="3503" spans="1:7">
      <c r="A3503">
        <v>3629</v>
      </c>
      <c r="B3503" t="s">
        <v>242</v>
      </c>
      <c r="C3503" t="s">
        <v>4519</v>
      </c>
      <c r="D3503">
        <v>36291201703</v>
      </c>
      <c r="E3503" t="s">
        <v>4537</v>
      </c>
      <c r="F3503" t="s">
        <v>784</v>
      </c>
      <c r="G3503">
        <v>1</v>
      </c>
    </row>
    <row r="3504" spans="1:7">
      <c r="A3504">
        <v>3629</v>
      </c>
      <c r="B3504" t="s">
        <v>242</v>
      </c>
      <c r="C3504" t="s">
        <v>4538</v>
      </c>
      <c r="D3504">
        <v>36291300113</v>
      </c>
      <c r="E3504" t="s">
        <v>4539</v>
      </c>
      <c r="F3504" t="s">
        <v>784</v>
      </c>
      <c r="G3504">
        <v>1</v>
      </c>
    </row>
    <row r="3505" spans="1:7">
      <c r="A3505">
        <v>3629</v>
      </c>
      <c r="B3505" t="s">
        <v>242</v>
      </c>
      <c r="C3505" t="s">
        <v>4538</v>
      </c>
      <c r="D3505">
        <v>36291300506</v>
      </c>
      <c r="E3505" t="s">
        <v>4540</v>
      </c>
      <c r="F3505" t="s">
        <v>784</v>
      </c>
      <c r="G3505">
        <v>1</v>
      </c>
    </row>
    <row r="3506" spans="1:7">
      <c r="A3506">
        <v>3629</v>
      </c>
      <c r="B3506" t="s">
        <v>242</v>
      </c>
      <c r="C3506" t="s">
        <v>4538</v>
      </c>
      <c r="D3506">
        <v>36291300507</v>
      </c>
      <c r="E3506" t="s">
        <v>4541</v>
      </c>
      <c r="F3506" t="s">
        <v>784</v>
      </c>
      <c r="G3506">
        <v>1</v>
      </c>
    </row>
    <row r="3507" spans="1:7">
      <c r="A3507">
        <v>3629</v>
      </c>
      <c r="B3507" t="s">
        <v>242</v>
      </c>
      <c r="C3507" t="s">
        <v>4538</v>
      </c>
      <c r="D3507">
        <v>36291301011</v>
      </c>
      <c r="E3507" t="s">
        <v>4542</v>
      </c>
      <c r="F3507" t="s">
        <v>784</v>
      </c>
      <c r="G3507">
        <v>1</v>
      </c>
    </row>
    <row r="3508" spans="1:7">
      <c r="A3508">
        <v>3629</v>
      </c>
      <c r="B3508" t="s">
        <v>242</v>
      </c>
      <c r="C3508" t="s">
        <v>4538</v>
      </c>
      <c r="D3508">
        <v>36291301715</v>
      </c>
      <c r="E3508" t="s">
        <v>4543</v>
      </c>
      <c r="F3508" t="s">
        <v>784</v>
      </c>
      <c r="G3508">
        <v>1</v>
      </c>
    </row>
    <row r="3509" spans="1:7">
      <c r="A3509">
        <v>3629</v>
      </c>
      <c r="B3509" t="s">
        <v>242</v>
      </c>
      <c r="C3509" t="s">
        <v>4538</v>
      </c>
      <c r="D3509">
        <v>36291302003</v>
      </c>
      <c r="E3509" t="s">
        <v>4544</v>
      </c>
      <c r="F3509" t="s">
        <v>784</v>
      </c>
      <c r="G3509">
        <v>1</v>
      </c>
    </row>
    <row r="3510" spans="1:7">
      <c r="A3510">
        <v>3629</v>
      </c>
      <c r="B3510" t="s">
        <v>242</v>
      </c>
      <c r="C3510" t="s">
        <v>4545</v>
      </c>
      <c r="D3510">
        <v>36291401014</v>
      </c>
      <c r="E3510" t="s">
        <v>4546</v>
      </c>
      <c r="F3510" t="s">
        <v>784</v>
      </c>
      <c r="G3510">
        <v>1</v>
      </c>
    </row>
    <row r="3511" spans="1:7">
      <c r="A3511">
        <v>3629</v>
      </c>
      <c r="B3511" t="s">
        <v>242</v>
      </c>
      <c r="C3511" t="s">
        <v>4547</v>
      </c>
      <c r="D3511">
        <v>36291500613</v>
      </c>
      <c r="E3511" t="s">
        <v>4548</v>
      </c>
      <c r="F3511" t="s">
        <v>784</v>
      </c>
      <c r="G3511">
        <v>1</v>
      </c>
    </row>
    <row r="3512" spans="1:7">
      <c r="A3512">
        <v>3629</v>
      </c>
      <c r="B3512" t="s">
        <v>242</v>
      </c>
      <c r="C3512" t="s">
        <v>4547</v>
      </c>
      <c r="D3512">
        <v>36291500701</v>
      </c>
      <c r="E3512" t="s">
        <v>4549</v>
      </c>
      <c r="F3512" t="s">
        <v>784</v>
      </c>
      <c r="G3512">
        <v>1</v>
      </c>
    </row>
    <row r="3513" spans="1:7">
      <c r="A3513">
        <v>3629</v>
      </c>
      <c r="B3513" t="s">
        <v>242</v>
      </c>
      <c r="C3513" t="s">
        <v>4547</v>
      </c>
      <c r="D3513">
        <v>36291501005</v>
      </c>
      <c r="E3513" t="s">
        <v>4550</v>
      </c>
      <c r="F3513" t="s">
        <v>784</v>
      </c>
      <c r="G3513">
        <v>1</v>
      </c>
    </row>
    <row r="3514" spans="1:7">
      <c r="A3514">
        <v>3629</v>
      </c>
      <c r="B3514" t="s">
        <v>242</v>
      </c>
      <c r="C3514" t="s">
        <v>4547</v>
      </c>
      <c r="D3514">
        <v>36291501006</v>
      </c>
      <c r="E3514" t="s">
        <v>4551</v>
      </c>
      <c r="F3514" t="s">
        <v>784</v>
      </c>
      <c r="G3514">
        <v>1</v>
      </c>
    </row>
    <row r="3515" spans="1:7">
      <c r="A3515">
        <v>3629</v>
      </c>
      <c r="B3515" t="s">
        <v>242</v>
      </c>
      <c r="C3515" t="s">
        <v>4547</v>
      </c>
      <c r="D3515">
        <v>36291501009</v>
      </c>
      <c r="E3515" t="s">
        <v>4552</v>
      </c>
      <c r="F3515" t="s">
        <v>784</v>
      </c>
      <c r="G3515">
        <v>1</v>
      </c>
    </row>
    <row r="3516" spans="1:7">
      <c r="A3516">
        <v>3629</v>
      </c>
      <c r="B3516" t="s">
        <v>242</v>
      </c>
      <c r="C3516" t="s">
        <v>4547</v>
      </c>
      <c r="D3516">
        <v>36291502505</v>
      </c>
      <c r="E3516" t="s">
        <v>4553</v>
      </c>
      <c r="F3516" t="s">
        <v>784</v>
      </c>
      <c r="G3516">
        <v>1</v>
      </c>
    </row>
    <row r="3517" spans="1:7">
      <c r="A3517">
        <v>3629</v>
      </c>
      <c r="B3517" t="s">
        <v>242</v>
      </c>
      <c r="C3517" t="s">
        <v>4554</v>
      </c>
      <c r="D3517">
        <v>36291601502</v>
      </c>
      <c r="E3517" t="s">
        <v>4555</v>
      </c>
      <c r="F3517" t="s">
        <v>784</v>
      </c>
      <c r="G3517">
        <v>1</v>
      </c>
    </row>
    <row r="3518" spans="1:7">
      <c r="A3518">
        <v>3629</v>
      </c>
      <c r="B3518" t="s">
        <v>242</v>
      </c>
      <c r="C3518" t="s">
        <v>4554</v>
      </c>
      <c r="D3518">
        <v>36291601555</v>
      </c>
      <c r="E3518" t="s">
        <v>4556</v>
      </c>
      <c r="F3518" t="s">
        <v>784</v>
      </c>
      <c r="G3518">
        <v>1</v>
      </c>
    </row>
    <row r="3519" spans="1:7">
      <c r="A3519">
        <v>3629</v>
      </c>
      <c r="B3519" t="s">
        <v>242</v>
      </c>
      <c r="C3519" t="s">
        <v>4554</v>
      </c>
      <c r="D3519">
        <v>36291601601</v>
      </c>
      <c r="E3519" t="s">
        <v>4557</v>
      </c>
      <c r="F3519" t="s">
        <v>784</v>
      </c>
      <c r="G3519">
        <v>1</v>
      </c>
    </row>
    <row r="3520" spans="1:7">
      <c r="A3520">
        <v>3629</v>
      </c>
      <c r="B3520" t="s">
        <v>242</v>
      </c>
      <c r="C3520" t="s">
        <v>4558</v>
      </c>
      <c r="D3520">
        <v>36291700302</v>
      </c>
      <c r="E3520" t="s">
        <v>4559</v>
      </c>
      <c r="F3520" t="s">
        <v>784</v>
      </c>
      <c r="G3520">
        <v>1</v>
      </c>
    </row>
    <row r="3521" spans="1:7">
      <c r="A3521">
        <v>3629</v>
      </c>
      <c r="B3521" t="s">
        <v>242</v>
      </c>
      <c r="C3521" t="s">
        <v>4558</v>
      </c>
      <c r="D3521">
        <v>36291700810</v>
      </c>
      <c r="E3521" t="s">
        <v>4560</v>
      </c>
      <c r="F3521" t="s">
        <v>784</v>
      </c>
      <c r="G3521">
        <v>1</v>
      </c>
    </row>
    <row r="3522" spans="1:7">
      <c r="A3522">
        <v>3629</v>
      </c>
      <c r="B3522" t="s">
        <v>242</v>
      </c>
      <c r="C3522" t="s">
        <v>4558</v>
      </c>
      <c r="D3522">
        <v>36291700821</v>
      </c>
      <c r="E3522" t="s">
        <v>4561</v>
      </c>
      <c r="F3522" t="s">
        <v>784</v>
      </c>
      <c r="G3522">
        <v>1</v>
      </c>
    </row>
    <row r="3523" spans="1:7">
      <c r="A3523">
        <v>3629</v>
      </c>
      <c r="B3523" t="s">
        <v>242</v>
      </c>
      <c r="C3523" t="s">
        <v>4558</v>
      </c>
      <c r="D3523">
        <v>36291701223</v>
      </c>
      <c r="E3523" t="s">
        <v>4562</v>
      </c>
      <c r="F3523" t="s">
        <v>784</v>
      </c>
      <c r="G3523">
        <v>1</v>
      </c>
    </row>
    <row r="3524" spans="1:7">
      <c r="A3524">
        <v>3629</v>
      </c>
      <c r="B3524" t="s">
        <v>242</v>
      </c>
      <c r="C3524" t="s">
        <v>4558</v>
      </c>
      <c r="D3524">
        <v>36291701301</v>
      </c>
      <c r="E3524" t="s">
        <v>4563</v>
      </c>
      <c r="F3524" t="s">
        <v>784</v>
      </c>
      <c r="G3524">
        <v>1</v>
      </c>
    </row>
    <row r="3525" spans="1:7">
      <c r="A3525">
        <v>3629</v>
      </c>
      <c r="B3525" t="s">
        <v>242</v>
      </c>
      <c r="C3525" t="s">
        <v>248</v>
      </c>
      <c r="D3525">
        <v>36291800804</v>
      </c>
      <c r="E3525" t="s">
        <v>4564</v>
      </c>
      <c r="F3525" t="s">
        <v>784</v>
      </c>
      <c r="G3525">
        <v>1</v>
      </c>
    </row>
    <row r="3526" spans="1:7">
      <c r="A3526">
        <v>3629</v>
      </c>
      <c r="B3526" t="s">
        <v>242</v>
      </c>
      <c r="C3526" t="s">
        <v>248</v>
      </c>
      <c r="D3526">
        <v>36291801107</v>
      </c>
      <c r="E3526" t="s">
        <v>4565</v>
      </c>
      <c r="F3526" t="s">
        <v>784</v>
      </c>
      <c r="G3526">
        <v>1</v>
      </c>
    </row>
    <row r="3527" spans="1:7">
      <c r="A3527">
        <v>3629</v>
      </c>
      <c r="B3527" t="s">
        <v>242</v>
      </c>
      <c r="C3527" t="s">
        <v>248</v>
      </c>
      <c r="D3527">
        <v>36291801124</v>
      </c>
      <c r="E3527" t="s">
        <v>4566</v>
      </c>
      <c r="F3527" t="s">
        <v>784</v>
      </c>
      <c r="G3527">
        <v>1</v>
      </c>
    </row>
    <row r="3528" spans="1:7">
      <c r="A3528">
        <v>3629</v>
      </c>
      <c r="B3528" t="s">
        <v>242</v>
      </c>
      <c r="C3528" t="s">
        <v>248</v>
      </c>
      <c r="D3528">
        <v>36291801401</v>
      </c>
      <c r="E3528" t="s">
        <v>4567</v>
      </c>
      <c r="F3528" t="s">
        <v>784</v>
      </c>
      <c r="G3528">
        <v>1</v>
      </c>
    </row>
    <row r="3529" spans="1:7">
      <c r="A3529">
        <v>3629</v>
      </c>
      <c r="B3529" t="s">
        <v>242</v>
      </c>
      <c r="C3529" t="s">
        <v>248</v>
      </c>
      <c r="D3529">
        <v>36291801407</v>
      </c>
      <c r="E3529" t="s">
        <v>4568</v>
      </c>
      <c r="F3529" t="s">
        <v>784</v>
      </c>
      <c r="G3529">
        <v>1</v>
      </c>
    </row>
    <row r="3530" spans="1:7">
      <c r="A3530">
        <v>3629</v>
      </c>
      <c r="B3530" t="s">
        <v>242</v>
      </c>
      <c r="C3530" t="s">
        <v>248</v>
      </c>
      <c r="D3530">
        <v>36291801505</v>
      </c>
      <c r="E3530" t="s">
        <v>4569</v>
      </c>
      <c r="F3530" t="s">
        <v>784</v>
      </c>
      <c r="G3530">
        <v>1</v>
      </c>
    </row>
    <row r="3531" spans="1:7">
      <c r="A3531">
        <v>3629</v>
      </c>
      <c r="B3531" t="s">
        <v>242</v>
      </c>
      <c r="C3531" t="s">
        <v>4570</v>
      </c>
      <c r="D3531">
        <v>36291900708</v>
      </c>
      <c r="E3531" t="s">
        <v>4571</v>
      </c>
      <c r="F3531" t="s">
        <v>784</v>
      </c>
      <c r="G3531">
        <v>1</v>
      </c>
    </row>
    <row r="3532" spans="1:7">
      <c r="A3532">
        <v>3629</v>
      </c>
      <c r="B3532" t="s">
        <v>242</v>
      </c>
      <c r="C3532" t="s">
        <v>4570</v>
      </c>
      <c r="D3532">
        <v>36291900903</v>
      </c>
      <c r="E3532" t="s">
        <v>4572</v>
      </c>
      <c r="F3532" t="s">
        <v>784</v>
      </c>
      <c r="G3532">
        <v>1</v>
      </c>
    </row>
    <row r="3533" spans="1:7">
      <c r="A3533">
        <v>3629</v>
      </c>
      <c r="B3533" t="s">
        <v>242</v>
      </c>
      <c r="C3533" t="s">
        <v>4570</v>
      </c>
      <c r="D3533">
        <v>36291900904</v>
      </c>
      <c r="E3533" t="s">
        <v>4573</v>
      </c>
      <c r="F3533" t="s">
        <v>784</v>
      </c>
      <c r="G3533">
        <v>1</v>
      </c>
    </row>
    <row r="3534" spans="1:7">
      <c r="A3534">
        <v>3629</v>
      </c>
      <c r="B3534" t="s">
        <v>242</v>
      </c>
      <c r="C3534" t="s">
        <v>4570</v>
      </c>
      <c r="D3534">
        <v>36291901311</v>
      </c>
      <c r="E3534" t="s">
        <v>4574</v>
      </c>
      <c r="F3534" t="s">
        <v>784</v>
      </c>
      <c r="G3534">
        <v>1</v>
      </c>
    </row>
    <row r="3535" spans="1:7">
      <c r="A3535">
        <v>3629</v>
      </c>
      <c r="B3535" t="s">
        <v>242</v>
      </c>
      <c r="C3535" t="s">
        <v>4570</v>
      </c>
      <c r="D3535">
        <v>36291901703</v>
      </c>
      <c r="E3535" t="s">
        <v>4575</v>
      </c>
      <c r="F3535" t="s">
        <v>784</v>
      </c>
      <c r="G3535">
        <v>1</v>
      </c>
    </row>
    <row r="3536" spans="1:7">
      <c r="A3536">
        <v>3629</v>
      </c>
      <c r="B3536" t="s">
        <v>242</v>
      </c>
      <c r="C3536" t="s">
        <v>4576</v>
      </c>
      <c r="D3536">
        <v>36292000101</v>
      </c>
      <c r="E3536" t="s">
        <v>185</v>
      </c>
      <c r="F3536" t="s">
        <v>784</v>
      </c>
      <c r="G3536">
        <v>1</v>
      </c>
    </row>
    <row r="3537" spans="1:7">
      <c r="A3537">
        <v>3629</v>
      </c>
      <c r="B3537" t="s">
        <v>242</v>
      </c>
      <c r="C3537" t="s">
        <v>4576</v>
      </c>
      <c r="D3537">
        <v>36292000315</v>
      </c>
      <c r="E3537" t="s">
        <v>4577</v>
      </c>
      <c r="F3537" t="s">
        <v>784</v>
      </c>
      <c r="G3537">
        <v>1</v>
      </c>
    </row>
    <row r="3538" spans="1:7">
      <c r="A3538">
        <v>3629</v>
      </c>
      <c r="B3538" t="s">
        <v>242</v>
      </c>
      <c r="C3538" t="s">
        <v>4576</v>
      </c>
      <c r="D3538">
        <v>36292000401</v>
      </c>
      <c r="E3538" t="s">
        <v>4578</v>
      </c>
      <c r="F3538" t="s">
        <v>784</v>
      </c>
      <c r="G3538">
        <v>1</v>
      </c>
    </row>
    <row r="3539" spans="1:7">
      <c r="A3539">
        <v>3629</v>
      </c>
      <c r="B3539" t="s">
        <v>242</v>
      </c>
      <c r="C3539" t="s">
        <v>4579</v>
      </c>
      <c r="D3539">
        <v>36292100403</v>
      </c>
      <c r="E3539" t="s">
        <v>4580</v>
      </c>
      <c r="F3539" t="s">
        <v>784</v>
      </c>
      <c r="G3539">
        <v>1</v>
      </c>
    </row>
    <row r="3540" spans="1:7">
      <c r="A3540">
        <v>3629</v>
      </c>
      <c r="B3540" t="s">
        <v>242</v>
      </c>
      <c r="C3540" t="s">
        <v>4579</v>
      </c>
      <c r="D3540">
        <v>36292102306</v>
      </c>
      <c r="E3540" t="s">
        <v>4581</v>
      </c>
      <c r="F3540" t="s">
        <v>784</v>
      </c>
      <c r="G3540">
        <v>1</v>
      </c>
    </row>
    <row r="3541" spans="1:7">
      <c r="A3541">
        <v>3629</v>
      </c>
      <c r="B3541" t="s">
        <v>242</v>
      </c>
      <c r="C3541" t="s">
        <v>4579</v>
      </c>
      <c r="D3541">
        <v>36292190102</v>
      </c>
      <c r="E3541" t="s">
        <v>4582</v>
      </c>
      <c r="F3541" t="s">
        <v>823</v>
      </c>
      <c r="G3541">
        <v>1</v>
      </c>
    </row>
    <row r="3542" spans="1:7">
      <c r="A3542">
        <v>3629</v>
      </c>
      <c r="B3542" t="s">
        <v>242</v>
      </c>
      <c r="C3542" t="s">
        <v>4579</v>
      </c>
      <c r="D3542">
        <v>36292190104</v>
      </c>
      <c r="E3542" t="s">
        <v>4583</v>
      </c>
      <c r="F3542" t="s">
        <v>823</v>
      </c>
      <c r="G3542">
        <v>1</v>
      </c>
    </row>
    <row r="3543" spans="1:7">
      <c r="A3543">
        <v>3629</v>
      </c>
      <c r="B3543" t="s">
        <v>242</v>
      </c>
      <c r="C3543" t="s">
        <v>4579</v>
      </c>
      <c r="D3543">
        <v>36292190105</v>
      </c>
      <c r="E3543" t="s">
        <v>4584</v>
      </c>
      <c r="F3543" t="s">
        <v>823</v>
      </c>
      <c r="G3543">
        <v>1</v>
      </c>
    </row>
    <row r="3544" spans="1:7">
      <c r="A3544">
        <v>3629</v>
      </c>
      <c r="B3544" t="s">
        <v>242</v>
      </c>
      <c r="C3544" t="s">
        <v>4579</v>
      </c>
      <c r="D3544">
        <v>36292190111</v>
      </c>
      <c r="E3544" t="s">
        <v>4585</v>
      </c>
      <c r="F3544" t="s">
        <v>823</v>
      </c>
      <c r="G3544">
        <v>1</v>
      </c>
    </row>
    <row r="3545" spans="1:7">
      <c r="A3545">
        <v>3629</v>
      </c>
      <c r="B3545" t="s">
        <v>242</v>
      </c>
      <c r="C3545" t="s">
        <v>4579</v>
      </c>
      <c r="D3545">
        <v>36292190216</v>
      </c>
      <c r="E3545" t="s">
        <v>4586</v>
      </c>
      <c r="F3545" t="s">
        <v>823</v>
      </c>
      <c r="G3545">
        <v>1</v>
      </c>
    </row>
    <row r="3546" spans="1:7">
      <c r="A3546">
        <v>3629</v>
      </c>
      <c r="B3546" t="s">
        <v>242</v>
      </c>
      <c r="C3546" t="s">
        <v>4579</v>
      </c>
      <c r="D3546">
        <v>36292190235</v>
      </c>
      <c r="E3546" t="s">
        <v>4587</v>
      </c>
      <c r="F3546" t="s">
        <v>823</v>
      </c>
      <c r="G3546">
        <v>1</v>
      </c>
    </row>
    <row r="3547" spans="1:7">
      <c r="A3547">
        <v>3629</v>
      </c>
      <c r="B3547" t="s">
        <v>242</v>
      </c>
      <c r="C3547" t="s">
        <v>4579</v>
      </c>
      <c r="D3547">
        <v>36292190263</v>
      </c>
      <c r="E3547" t="s">
        <v>4588</v>
      </c>
      <c r="F3547" t="s">
        <v>823</v>
      </c>
      <c r="G3547">
        <v>1</v>
      </c>
    </row>
    <row r="3548" spans="1:7">
      <c r="A3548">
        <v>3629</v>
      </c>
      <c r="B3548" t="s">
        <v>242</v>
      </c>
      <c r="C3548" t="s">
        <v>4579</v>
      </c>
      <c r="D3548">
        <v>36292190276</v>
      </c>
      <c r="E3548" t="s">
        <v>4589</v>
      </c>
      <c r="F3548" t="s">
        <v>823</v>
      </c>
      <c r="G3548">
        <v>1</v>
      </c>
    </row>
    <row r="3549" spans="1:7">
      <c r="A3549">
        <v>3629</v>
      </c>
      <c r="B3549" t="s">
        <v>242</v>
      </c>
      <c r="C3549" t="s">
        <v>4579</v>
      </c>
      <c r="D3549">
        <v>36292190282</v>
      </c>
      <c r="E3549" t="s">
        <v>4590</v>
      </c>
      <c r="F3549" t="s">
        <v>823</v>
      </c>
      <c r="G3549">
        <v>1</v>
      </c>
    </row>
    <row r="3550" spans="1:7">
      <c r="A3550">
        <v>3629</v>
      </c>
      <c r="B3550" t="s">
        <v>242</v>
      </c>
      <c r="C3550" t="s">
        <v>4579</v>
      </c>
      <c r="D3550">
        <v>36292190361</v>
      </c>
      <c r="E3550" t="s">
        <v>4591</v>
      </c>
      <c r="F3550" t="s">
        <v>823</v>
      </c>
      <c r="G3550">
        <v>1</v>
      </c>
    </row>
    <row r="3551" spans="1:7">
      <c r="A3551">
        <v>3629</v>
      </c>
      <c r="B3551" t="s">
        <v>242</v>
      </c>
      <c r="C3551" t="s">
        <v>4579</v>
      </c>
      <c r="D3551">
        <v>36292190370</v>
      </c>
      <c r="E3551" t="s">
        <v>4592</v>
      </c>
      <c r="F3551" t="s">
        <v>823</v>
      </c>
      <c r="G3551">
        <v>1</v>
      </c>
    </row>
    <row r="3552" spans="1:7">
      <c r="A3552">
        <v>3629</v>
      </c>
      <c r="B3552" t="s">
        <v>242</v>
      </c>
      <c r="C3552" t="s">
        <v>4579</v>
      </c>
      <c r="D3552">
        <v>36292190389</v>
      </c>
      <c r="E3552" t="s">
        <v>4593</v>
      </c>
      <c r="F3552" t="s">
        <v>823</v>
      </c>
      <c r="G3552">
        <v>1</v>
      </c>
    </row>
    <row r="3553" spans="1:7">
      <c r="A3553">
        <v>3629</v>
      </c>
      <c r="B3553" t="s">
        <v>242</v>
      </c>
      <c r="C3553" t="s">
        <v>4579</v>
      </c>
      <c r="D3553">
        <v>36292190395</v>
      </c>
      <c r="E3553" t="s">
        <v>4594</v>
      </c>
      <c r="F3553" t="s">
        <v>823</v>
      </c>
      <c r="G3553">
        <v>1</v>
      </c>
    </row>
    <row r="3554" spans="1:7">
      <c r="A3554">
        <v>3629</v>
      </c>
      <c r="B3554" t="s">
        <v>242</v>
      </c>
      <c r="C3554" t="s">
        <v>4579</v>
      </c>
      <c r="D3554">
        <v>36292190398</v>
      </c>
      <c r="E3554" t="s">
        <v>4595</v>
      </c>
      <c r="F3554" t="s">
        <v>823</v>
      </c>
      <c r="G3554">
        <v>1</v>
      </c>
    </row>
    <row r="3555" spans="1:7">
      <c r="A3555">
        <v>3629</v>
      </c>
      <c r="B3555" t="s">
        <v>242</v>
      </c>
      <c r="C3555" t="s">
        <v>4579</v>
      </c>
      <c r="D3555">
        <v>36292190407</v>
      </c>
      <c r="E3555" t="s">
        <v>4596</v>
      </c>
      <c r="F3555" t="s">
        <v>823</v>
      </c>
      <c r="G3555">
        <v>1</v>
      </c>
    </row>
    <row r="3556" spans="1:7">
      <c r="A3556">
        <v>3629</v>
      </c>
      <c r="B3556" t="s">
        <v>242</v>
      </c>
      <c r="C3556" t="s">
        <v>4597</v>
      </c>
      <c r="D3556">
        <v>36292200203</v>
      </c>
      <c r="E3556" t="s">
        <v>4598</v>
      </c>
      <c r="F3556" t="s">
        <v>784</v>
      </c>
      <c r="G3556">
        <v>1</v>
      </c>
    </row>
    <row r="3557" spans="1:7">
      <c r="A3557">
        <v>3629</v>
      </c>
      <c r="B3557" t="s">
        <v>242</v>
      </c>
      <c r="C3557" t="s">
        <v>4597</v>
      </c>
      <c r="D3557">
        <v>36292200407</v>
      </c>
      <c r="E3557" t="s">
        <v>4599</v>
      </c>
      <c r="F3557" t="s">
        <v>784</v>
      </c>
      <c r="G3557">
        <v>1</v>
      </c>
    </row>
    <row r="3558" spans="1:7">
      <c r="A3558">
        <v>3629</v>
      </c>
      <c r="B3558" t="s">
        <v>242</v>
      </c>
      <c r="C3558" t="s">
        <v>4597</v>
      </c>
      <c r="D3558">
        <v>36292200409</v>
      </c>
      <c r="E3558" t="s">
        <v>4600</v>
      </c>
      <c r="F3558" t="s">
        <v>784</v>
      </c>
      <c r="G3558">
        <v>1</v>
      </c>
    </row>
    <row r="3559" spans="1:7">
      <c r="A3559">
        <v>3629</v>
      </c>
      <c r="B3559" t="s">
        <v>242</v>
      </c>
      <c r="C3559" t="s">
        <v>4597</v>
      </c>
      <c r="D3559">
        <v>36292201001</v>
      </c>
      <c r="E3559" t="s">
        <v>4601</v>
      </c>
      <c r="F3559" t="s">
        <v>784</v>
      </c>
      <c r="G3559">
        <v>1</v>
      </c>
    </row>
    <row r="3560" spans="1:7">
      <c r="A3560">
        <v>3629</v>
      </c>
      <c r="B3560" t="s">
        <v>242</v>
      </c>
      <c r="C3560" t="s">
        <v>4597</v>
      </c>
      <c r="D3560">
        <v>36292201207</v>
      </c>
      <c r="E3560" t="s">
        <v>4602</v>
      </c>
      <c r="F3560" t="s">
        <v>784</v>
      </c>
      <c r="G3560">
        <v>1</v>
      </c>
    </row>
    <row r="3561" spans="1:7">
      <c r="A3561">
        <v>3629</v>
      </c>
      <c r="B3561" t="s">
        <v>242</v>
      </c>
      <c r="C3561" t="s">
        <v>4603</v>
      </c>
      <c r="D3561">
        <v>36292300101</v>
      </c>
      <c r="E3561" t="s">
        <v>4604</v>
      </c>
      <c r="F3561" t="s">
        <v>784</v>
      </c>
      <c r="G3561">
        <v>1</v>
      </c>
    </row>
    <row r="3562" spans="1:7">
      <c r="A3562">
        <v>3629</v>
      </c>
      <c r="B3562" t="s">
        <v>242</v>
      </c>
      <c r="C3562" t="s">
        <v>4603</v>
      </c>
      <c r="D3562">
        <v>36292300409</v>
      </c>
      <c r="E3562" t="s">
        <v>4605</v>
      </c>
      <c r="F3562" t="s">
        <v>784</v>
      </c>
      <c r="G3562">
        <v>1</v>
      </c>
    </row>
    <row r="3563" spans="1:7">
      <c r="A3563">
        <v>3629</v>
      </c>
      <c r="B3563" t="s">
        <v>242</v>
      </c>
      <c r="C3563" t="s">
        <v>4606</v>
      </c>
      <c r="D3563">
        <v>36292400206</v>
      </c>
      <c r="E3563" t="s">
        <v>4607</v>
      </c>
      <c r="F3563" t="s">
        <v>784</v>
      </c>
      <c r="G3563">
        <v>1</v>
      </c>
    </row>
    <row r="3564" spans="1:7">
      <c r="A3564">
        <v>3629</v>
      </c>
      <c r="B3564" t="s">
        <v>242</v>
      </c>
      <c r="C3564" t="s">
        <v>4606</v>
      </c>
      <c r="D3564">
        <v>36292400306</v>
      </c>
      <c r="E3564" t="s">
        <v>4608</v>
      </c>
      <c r="F3564" t="s">
        <v>784</v>
      </c>
      <c r="G3564">
        <v>1</v>
      </c>
    </row>
    <row r="3565" spans="1:7">
      <c r="A3565">
        <v>3629</v>
      </c>
      <c r="B3565" t="s">
        <v>242</v>
      </c>
      <c r="C3565" t="s">
        <v>4606</v>
      </c>
      <c r="D3565">
        <v>36292401006</v>
      </c>
      <c r="E3565" t="s">
        <v>4609</v>
      </c>
      <c r="F3565" t="s">
        <v>784</v>
      </c>
      <c r="G3565">
        <v>1</v>
      </c>
    </row>
    <row r="3566" spans="1:7">
      <c r="A3566">
        <v>3629</v>
      </c>
      <c r="B3566" t="s">
        <v>242</v>
      </c>
      <c r="C3566" t="s">
        <v>4606</v>
      </c>
      <c r="D3566">
        <v>36292401012</v>
      </c>
      <c r="E3566" t="s">
        <v>4610</v>
      </c>
      <c r="F3566" t="s">
        <v>784</v>
      </c>
      <c r="G3566">
        <v>1</v>
      </c>
    </row>
    <row r="3567" spans="1:7">
      <c r="A3567">
        <v>3629</v>
      </c>
      <c r="B3567" t="s">
        <v>242</v>
      </c>
      <c r="C3567" t="s">
        <v>4606</v>
      </c>
      <c r="D3567">
        <v>36292401405</v>
      </c>
      <c r="E3567" t="s">
        <v>4611</v>
      </c>
      <c r="F3567" t="s">
        <v>784</v>
      </c>
      <c r="G3567">
        <v>1</v>
      </c>
    </row>
    <row r="3568" spans="1:7">
      <c r="A3568">
        <v>3629</v>
      </c>
      <c r="B3568" t="s">
        <v>242</v>
      </c>
      <c r="C3568" t="s">
        <v>4612</v>
      </c>
      <c r="D3568">
        <v>36292501701</v>
      </c>
      <c r="E3568" t="s">
        <v>4613</v>
      </c>
      <c r="F3568" t="s">
        <v>784</v>
      </c>
      <c r="G3568">
        <v>1</v>
      </c>
    </row>
    <row r="3569" spans="1:7">
      <c r="A3569">
        <v>3629</v>
      </c>
      <c r="B3569" t="s">
        <v>242</v>
      </c>
      <c r="C3569" t="s">
        <v>4612</v>
      </c>
      <c r="D3569">
        <v>36292501707</v>
      </c>
      <c r="E3569" t="s">
        <v>4614</v>
      </c>
      <c r="F3569" t="s">
        <v>784</v>
      </c>
      <c r="G3569">
        <v>1</v>
      </c>
    </row>
    <row r="3570" spans="1:7">
      <c r="A3570">
        <v>3629</v>
      </c>
      <c r="B3570" t="s">
        <v>242</v>
      </c>
      <c r="C3570" t="s">
        <v>4612</v>
      </c>
      <c r="D3570">
        <v>36292501810</v>
      </c>
      <c r="E3570" t="s">
        <v>4615</v>
      </c>
      <c r="F3570" t="s">
        <v>784</v>
      </c>
      <c r="G3570">
        <v>1</v>
      </c>
    </row>
    <row r="3571" spans="1:7">
      <c r="A3571">
        <v>3629</v>
      </c>
      <c r="B3571" t="s">
        <v>242</v>
      </c>
      <c r="C3571" t="s">
        <v>4612</v>
      </c>
      <c r="D3571">
        <v>36292502112</v>
      </c>
      <c r="E3571" t="s">
        <v>4616</v>
      </c>
      <c r="F3571" t="s">
        <v>823</v>
      </c>
      <c r="G3571">
        <v>1</v>
      </c>
    </row>
    <row r="3572" spans="1:7">
      <c r="A3572">
        <v>3629</v>
      </c>
      <c r="B3572" t="s">
        <v>242</v>
      </c>
      <c r="C3572" t="s">
        <v>4612</v>
      </c>
      <c r="D3572">
        <v>36292502114</v>
      </c>
      <c r="E3572" t="s">
        <v>4617</v>
      </c>
      <c r="F3572" t="s">
        <v>784</v>
      </c>
      <c r="G3572">
        <v>1</v>
      </c>
    </row>
    <row r="3573" spans="1:7">
      <c r="A3573">
        <v>3629</v>
      </c>
      <c r="B3573" t="s">
        <v>242</v>
      </c>
      <c r="C3573" t="s">
        <v>4612</v>
      </c>
      <c r="D3573">
        <v>36292502122</v>
      </c>
      <c r="E3573" t="s">
        <v>4618</v>
      </c>
      <c r="F3573" t="s">
        <v>823</v>
      </c>
      <c r="G3573">
        <v>1</v>
      </c>
    </row>
    <row r="3574" spans="1:7">
      <c r="A3574">
        <v>3629</v>
      </c>
      <c r="B3574" t="s">
        <v>242</v>
      </c>
      <c r="C3574" t="s">
        <v>4612</v>
      </c>
      <c r="D3574">
        <v>36292502130</v>
      </c>
      <c r="E3574" t="s">
        <v>4619</v>
      </c>
      <c r="F3574" t="s">
        <v>823</v>
      </c>
      <c r="G3574">
        <v>1</v>
      </c>
    </row>
    <row r="3575" spans="1:7">
      <c r="A3575">
        <v>3629</v>
      </c>
      <c r="B3575" t="s">
        <v>242</v>
      </c>
      <c r="C3575" t="s">
        <v>4620</v>
      </c>
      <c r="D3575">
        <v>36292601101</v>
      </c>
      <c r="E3575" t="s">
        <v>4621</v>
      </c>
      <c r="F3575" t="s">
        <v>784</v>
      </c>
      <c r="G3575">
        <v>1</v>
      </c>
    </row>
    <row r="3576" spans="1:7">
      <c r="A3576">
        <v>3629</v>
      </c>
      <c r="B3576" t="s">
        <v>242</v>
      </c>
      <c r="C3576" t="s">
        <v>4620</v>
      </c>
      <c r="D3576">
        <v>36292601201</v>
      </c>
      <c r="E3576" t="s">
        <v>4622</v>
      </c>
      <c r="F3576" t="s">
        <v>784</v>
      </c>
      <c r="G3576">
        <v>1</v>
      </c>
    </row>
    <row r="3577" spans="1:7">
      <c r="A3577">
        <v>3629</v>
      </c>
      <c r="B3577" t="s">
        <v>242</v>
      </c>
      <c r="C3577" t="s">
        <v>4620</v>
      </c>
      <c r="D3577">
        <v>36292601519</v>
      </c>
      <c r="E3577" t="s">
        <v>4623</v>
      </c>
      <c r="F3577" t="s">
        <v>784</v>
      </c>
      <c r="G3577">
        <v>1</v>
      </c>
    </row>
    <row r="3578" spans="1:7">
      <c r="A3578">
        <v>3629</v>
      </c>
      <c r="B3578" t="s">
        <v>242</v>
      </c>
      <c r="C3578" t="s">
        <v>4620</v>
      </c>
      <c r="D3578">
        <v>36292601522</v>
      </c>
      <c r="E3578" t="s">
        <v>4624</v>
      </c>
      <c r="F3578" t="s">
        <v>784</v>
      </c>
      <c r="G3578">
        <v>1</v>
      </c>
    </row>
    <row r="3579" spans="1:7">
      <c r="A3579">
        <v>3629</v>
      </c>
      <c r="B3579" t="s">
        <v>242</v>
      </c>
      <c r="C3579" t="s">
        <v>4620</v>
      </c>
      <c r="D3579">
        <v>36292601802</v>
      </c>
      <c r="E3579" t="s">
        <v>4625</v>
      </c>
      <c r="F3579" t="s">
        <v>784</v>
      </c>
      <c r="G3579">
        <v>1</v>
      </c>
    </row>
    <row r="3580" spans="1:7">
      <c r="A3580">
        <v>3629</v>
      </c>
      <c r="B3580" t="s">
        <v>242</v>
      </c>
      <c r="C3580" t="s">
        <v>4620</v>
      </c>
      <c r="D3580">
        <v>36292602204</v>
      </c>
      <c r="E3580" t="s">
        <v>4626</v>
      </c>
      <c r="F3580" t="s">
        <v>784</v>
      </c>
      <c r="G3580">
        <v>1</v>
      </c>
    </row>
    <row r="3581" spans="1:7">
      <c r="A3581">
        <v>3629</v>
      </c>
      <c r="B3581" t="s">
        <v>242</v>
      </c>
      <c r="C3581" t="s">
        <v>4627</v>
      </c>
      <c r="D3581">
        <v>36292700403</v>
      </c>
      <c r="E3581" t="s">
        <v>4628</v>
      </c>
      <c r="F3581" t="s">
        <v>784</v>
      </c>
      <c r="G3581">
        <v>1</v>
      </c>
    </row>
    <row r="3582" spans="1:7">
      <c r="A3582">
        <v>3629</v>
      </c>
      <c r="B3582" t="s">
        <v>242</v>
      </c>
      <c r="C3582" t="s">
        <v>4627</v>
      </c>
      <c r="D3582">
        <v>36292700505</v>
      </c>
      <c r="E3582" t="s">
        <v>4629</v>
      </c>
      <c r="F3582" t="s">
        <v>784</v>
      </c>
      <c r="G3582">
        <v>1</v>
      </c>
    </row>
    <row r="3583" spans="1:7">
      <c r="A3583">
        <v>3629</v>
      </c>
      <c r="B3583" t="s">
        <v>242</v>
      </c>
      <c r="C3583" t="s">
        <v>4627</v>
      </c>
      <c r="D3583">
        <v>36292700803</v>
      </c>
      <c r="E3583" t="s">
        <v>4630</v>
      </c>
      <c r="F3583" t="s">
        <v>784</v>
      </c>
      <c r="G3583">
        <v>1</v>
      </c>
    </row>
    <row r="3584" spans="1:7">
      <c r="A3584">
        <v>3629</v>
      </c>
      <c r="B3584" t="s">
        <v>242</v>
      </c>
      <c r="C3584" t="s">
        <v>4627</v>
      </c>
      <c r="D3584">
        <v>36292700903</v>
      </c>
      <c r="E3584" t="s">
        <v>4631</v>
      </c>
      <c r="F3584" t="s">
        <v>784</v>
      </c>
      <c r="G3584">
        <v>1</v>
      </c>
    </row>
    <row r="3585" spans="1:7">
      <c r="A3585">
        <v>3629</v>
      </c>
      <c r="B3585" t="s">
        <v>242</v>
      </c>
      <c r="C3585" t="s">
        <v>4627</v>
      </c>
      <c r="D3585">
        <v>36292700905</v>
      </c>
      <c r="E3585" t="s">
        <v>4632</v>
      </c>
      <c r="F3585" t="s">
        <v>784</v>
      </c>
      <c r="G3585">
        <v>1</v>
      </c>
    </row>
    <row r="3586" spans="1:7">
      <c r="A3586">
        <v>3629</v>
      </c>
      <c r="B3586" t="s">
        <v>242</v>
      </c>
      <c r="C3586" t="s">
        <v>245</v>
      </c>
      <c r="D3586">
        <v>36292800603</v>
      </c>
      <c r="E3586" t="s">
        <v>246</v>
      </c>
      <c r="F3586" t="s">
        <v>784</v>
      </c>
      <c r="G3586">
        <v>1</v>
      </c>
    </row>
    <row r="3587" spans="1:7">
      <c r="A3587">
        <v>3629</v>
      </c>
      <c r="B3587" t="s">
        <v>242</v>
      </c>
      <c r="C3587" t="s">
        <v>245</v>
      </c>
      <c r="D3587">
        <v>36292800903</v>
      </c>
      <c r="E3587" t="s">
        <v>4633</v>
      </c>
      <c r="F3587" t="s">
        <v>784</v>
      </c>
      <c r="G3587">
        <v>1</v>
      </c>
    </row>
    <row r="3588" spans="1:7">
      <c r="A3588">
        <v>3629</v>
      </c>
      <c r="B3588" t="s">
        <v>242</v>
      </c>
      <c r="C3588" t="s">
        <v>245</v>
      </c>
      <c r="D3588">
        <v>36292801401</v>
      </c>
      <c r="E3588" t="s">
        <v>4634</v>
      </c>
      <c r="F3588" t="s">
        <v>784</v>
      </c>
      <c r="G3588">
        <v>1</v>
      </c>
    </row>
    <row r="3589" spans="1:7">
      <c r="A3589">
        <v>3629</v>
      </c>
      <c r="B3589" t="s">
        <v>242</v>
      </c>
      <c r="C3589" t="s">
        <v>245</v>
      </c>
      <c r="D3589">
        <v>36292801412</v>
      </c>
      <c r="E3589" t="s">
        <v>4635</v>
      </c>
      <c r="F3589" t="s">
        <v>823</v>
      </c>
      <c r="G3589">
        <v>1</v>
      </c>
    </row>
    <row r="3590" spans="1:7">
      <c r="A3590">
        <v>3629</v>
      </c>
      <c r="B3590" t="s">
        <v>242</v>
      </c>
      <c r="C3590" t="s">
        <v>245</v>
      </c>
      <c r="D3590">
        <v>36292801415</v>
      </c>
      <c r="E3590" t="s">
        <v>4636</v>
      </c>
      <c r="F3590" t="s">
        <v>823</v>
      </c>
      <c r="G3590">
        <v>1</v>
      </c>
    </row>
    <row r="3591" spans="1:7">
      <c r="A3591">
        <v>3629</v>
      </c>
      <c r="B3591" t="s">
        <v>242</v>
      </c>
      <c r="C3591" t="s">
        <v>245</v>
      </c>
      <c r="D3591">
        <v>36292801441</v>
      </c>
      <c r="E3591" t="s">
        <v>4637</v>
      </c>
      <c r="F3591" t="s">
        <v>823</v>
      </c>
      <c r="G3591">
        <v>1</v>
      </c>
    </row>
    <row r="3592" spans="1:7">
      <c r="A3592">
        <v>3629</v>
      </c>
      <c r="B3592" t="s">
        <v>242</v>
      </c>
      <c r="C3592" t="s">
        <v>243</v>
      </c>
      <c r="D3592">
        <v>36292900201</v>
      </c>
      <c r="E3592" t="s">
        <v>4638</v>
      </c>
      <c r="F3592" t="s">
        <v>784</v>
      </c>
      <c r="G3592">
        <v>1</v>
      </c>
    </row>
    <row r="3593" spans="1:7">
      <c r="A3593">
        <v>3629</v>
      </c>
      <c r="B3593" t="s">
        <v>242</v>
      </c>
      <c r="C3593" t="s">
        <v>243</v>
      </c>
      <c r="D3593">
        <v>36292900301</v>
      </c>
      <c r="E3593" t="s">
        <v>4639</v>
      </c>
      <c r="F3593" t="s">
        <v>784</v>
      </c>
      <c r="G3593">
        <v>1</v>
      </c>
    </row>
    <row r="3594" spans="1:7">
      <c r="A3594">
        <v>3629</v>
      </c>
      <c r="B3594" t="s">
        <v>242</v>
      </c>
      <c r="C3594" t="s">
        <v>243</v>
      </c>
      <c r="D3594">
        <v>36292900303</v>
      </c>
      <c r="E3594" t="s">
        <v>4640</v>
      </c>
      <c r="F3594" t="s">
        <v>784</v>
      </c>
      <c r="G3594">
        <v>1</v>
      </c>
    </row>
    <row r="3595" spans="1:7">
      <c r="A3595">
        <v>3629</v>
      </c>
      <c r="B3595" t="s">
        <v>242</v>
      </c>
      <c r="C3595" t="s">
        <v>243</v>
      </c>
      <c r="D3595">
        <v>36292900403</v>
      </c>
      <c r="E3595" t="s">
        <v>4641</v>
      </c>
      <c r="F3595" t="s">
        <v>784</v>
      </c>
      <c r="G3595">
        <v>1</v>
      </c>
    </row>
    <row r="3596" spans="1:7">
      <c r="A3596">
        <v>3629</v>
      </c>
      <c r="B3596" t="s">
        <v>242</v>
      </c>
      <c r="C3596" t="s">
        <v>243</v>
      </c>
      <c r="D3596">
        <v>36292900602</v>
      </c>
      <c r="E3596" t="s">
        <v>4642</v>
      </c>
      <c r="F3596" t="s">
        <v>784</v>
      </c>
      <c r="G3596">
        <v>1</v>
      </c>
    </row>
    <row r="3597" spans="1:7">
      <c r="A3597">
        <v>3629</v>
      </c>
      <c r="B3597" t="s">
        <v>242</v>
      </c>
      <c r="C3597" t="s">
        <v>243</v>
      </c>
      <c r="D3597">
        <v>36292990216</v>
      </c>
      <c r="E3597" t="s">
        <v>4643</v>
      </c>
      <c r="F3597" t="s">
        <v>823</v>
      </c>
      <c r="G3597">
        <v>1</v>
      </c>
    </row>
    <row r="3598" spans="1:7">
      <c r="A3598">
        <v>3629</v>
      </c>
      <c r="B3598" t="s">
        <v>242</v>
      </c>
      <c r="C3598" t="s">
        <v>243</v>
      </c>
      <c r="D3598">
        <v>36292990235</v>
      </c>
      <c r="E3598" t="s">
        <v>4644</v>
      </c>
      <c r="F3598" t="s">
        <v>823</v>
      </c>
      <c r="G3598">
        <v>1</v>
      </c>
    </row>
    <row r="3599" spans="1:7">
      <c r="A3599">
        <v>3629</v>
      </c>
      <c r="B3599" t="s">
        <v>242</v>
      </c>
      <c r="C3599" t="s">
        <v>243</v>
      </c>
      <c r="D3599">
        <v>36292990247</v>
      </c>
      <c r="E3599" t="s">
        <v>4645</v>
      </c>
      <c r="F3599" t="s">
        <v>823</v>
      </c>
      <c r="G3599">
        <v>1</v>
      </c>
    </row>
    <row r="3600" spans="1:7">
      <c r="A3600">
        <v>3629</v>
      </c>
      <c r="B3600" t="s">
        <v>242</v>
      </c>
      <c r="C3600" t="s">
        <v>243</v>
      </c>
      <c r="D3600">
        <v>36292990252</v>
      </c>
      <c r="E3600" t="s">
        <v>4646</v>
      </c>
      <c r="F3600" t="s">
        <v>823</v>
      </c>
      <c r="G3600">
        <v>1</v>
      </c>
    </row>
    <row r="3601" spans="1:7">
      <c r="A3601">
        <v>3629</v>
      </c>
      <c r="B3601" t="s">
        <v>242</v>
      </c>
      <c r="C3601" t="s">
        <v>243</v>
      </c>
      <c r="D3601">
        <v>36292990262</v>
      </c>
      <c r="E3601" t="s">
        <v>4647</v>
      </c>
      <c r="F3601" t="s">
        <v>823</v>
      </c>
      <c r="G3601">
        <v>1</v>
      </c>
    </row>
    <row r="3602" spans="1:7">
      <c r="A3602">
        <v>3629</v>
      </c>
      <c r="B3602" t="s">
        <v>242</v>
      </c>
      <c r="C3602" t="s">
        <v>4648</v>
      </c>
      <c r="D3602">
        <v>36293000401</v>
      </c>
      <c r="E3602" t="s">
        <v>4649</v>
      </c>
      <c r="F3602" t="s">
        <v>784</v>
      </c>
      <c r="G3602">
        <v>1</v>
      </c>
    </row>
    <row r="3603" spans="1:7">
      <c r="A3603">
        <v>3629</v>
      </c>
      <c r="B3603" t="s">
        <v>242</v>
      </c>
      <c r="C3603" t="s">
        <v>4648</v>
      </c>
      <c r="D3603">
        <v>36293000402</v>
      </c>
      <c r="E3603" t="s">
        <v>4650</v>
      </c>
      <c r="F3603" t="s">
        <v>784</v>
      </c>
      <c r="G3603">
        <v>1</v>
      </c>
    </row>
    <row r="3604" spans="1:7">
      <c r="A3604">
        <v>3629</v>
      </c>
      <c r="B3604" t="s">
        <v>242</v>
      </c>
      <c r="C3604" t="s">
        <v>4648</v>
      </c>
      <c r="D3604">
        <v>36293000601</v>
      </c>
      <c r="E3604" t="s">
        <v>4651</v>
      </c>
      <c r="F3604" t="s">
        <v>784</v>
      </c>
      <c r="G3604">
        <v>1</v>
      </c>
    </row>
    <row r="3605" spans="1:7">
      <c r="A3605">
        <v>3629</v>
      </c>
      <c r="B3605" t="s">
        <v>242</v>
      </c>
      <c r="C3605" t="s">
        <v>4648</v>
      </c>
      <c r="D3605">
        <v>36293000802</v>
      </c>
      <c r="E3605" t="s">
        <v>4652</v>
      </c>
      <c r="F3605" t="s">
        <v>784</v>
      </c>
      <c r="G3605">
        <v>1</v>
      </c>
    </row>
    <row r="3606" spans="1:7">
      <c r="A3606">
        <v>3629</v>
      </c>
      <c r="B3606" t="s">
        <v>242</v>
      </c>
      <c r="C3606" t="s">
        <v>4648</v>
      </c>
      <c r="D3606">
        <v>36293001002</v>
      </c>
      <c r="E3606" t="s">
        <v>4653</v>
      </c>
      <c r="F3606" t="s">
        <v>784</v>
      </c>
      <c r="G3606">
        <v>1</v>
      </c>
    </row>
    <row r="3607" spans="1:7">
      <c r="A3607">
        <v>3629</v>
      </c>
      <c r="B3607" t="s">
        <v>242</v>
      </c>
      <c r="C3607" t="s">
        <v>4648</v>
      </c>
      <c r="D3607">
        <v>36293001102</v>
      </c>
      <c r="E3607" t="s">
        <v>4654</v>
      </c>
      <c r="F3607" t="s">
        <v>784</v>
      </c>
      <c r="G3607">
        <v>1</v>
      </c>
    </row>
    <row r="3608" spans="1:7">
      <c r="A3608">
        <v>3629</v>
      </c>
      <c r="B3608" t="s">
        <v>242</v>
      </c>
      <c r="C3608" t="s">
        <v>4648</v>
      </c>
      <c r="D3608">
        <v>36293001407</v>
      </c>
      <c r="E3608" t="s">
        <v>4655</v>
      </c>
      <c r="F3608" t="s">
        <v>784</v>
      </c>
      <c r="G3608">
        <v>1</v>
      </c>
    </row>
    <row r="3609" spans="1:7">
      <c r="A3609">
        <v>3629</v>
      </c>
      <c r="B3609" t="s">
        <v>242</v>
      </c>
      <c r="C3609" t="s">
        <v>4648</v>
      </c>
      <c r="D3609">
        <v>36293001717</v>
      </c>
      <c r="E3609" t="s">
        <v>4656</v>
      </c>
      <c r="F3609" t="s">
        <v>784</v>
      </c>
      <c r="G3609">
        <v>1</v>
      </c>
    </row>
    <row r="3610" spans="1:7">
      <c r="A3610">
        <v>3629</v>
      </c>
      <c r="B3610" t="s">
        <v>242</v>
      </c>
      <c r="C3610" t="s">
        <v>4648</v>
      </c>
      <c r="D3610">
        <v>36293002103</v>
      </c>
      <c r="E3610" t="s">
        <v>4657</v>
      </c>
      <c r="F3610" t="s">
        <v>784</v>
      </c>
      <c r="G3610">
        <v>1</v>
      </c>
    </row>
    <row r="3611" spans="1:7">
      <c r="A3611">
        <v>3629</v>
      </c>
      <c r="B3611" t="s">
        <v>242</v>
      </c>
      <c r="C3611" t="s">
        <v>4658</v>
      </c>
      <c r="D3611">
        <v>36293100301</v>
      </c>
      <c r="E3611" t="s">
        <v>4659</v>
      </c>
      <c r="F3611" t="s">
        <v>784</v>
      </c>
      <c r="G3611">
        <v>1</v>
      </c>
    </row>
    <row r="3612" spans="1:7">
      <c r="A3612">
        <v>3629</v>
      </c>
      <c r="B3612" t="s">
        <v>242</v>
      </c>
      <c r="C3612" t="s">
        <v>4658</v>
      </c>
      <c r="D3612">
        <v>36293100502</v>
      </c>
      <c r="E3612" t="s">
        <v>4660</v>
      </c>
      <c r="F3612" t="s">
        <v>784</v>
      </c>
      <c r="G3612">
        <v>1</v>
      </c>
    </row>
    <row r="3613" spans="1:7">
      <c r="A3613">
        <v>3630</v>
      </c>
      <c r="B3613" t="s">
        <v>296</v>
      </c>
      <c r="C3613" t="s">
        <v>4661</v>
      </c>
      <c r="D3613">
        <v>36300100201</v>
      </c>
      <c r="E3613" t="s">
        <v>4662</v>
      </c>
      <c r="F3613" t="s">
        <v>784</v>
      </c>
      <c r="G3613">
        <v>1</v>
      </c>
    </row>
    <row r="3614" spans="1:7">
      <c r="A3614">
        <v>3630</v>
      </c>
      <c r="B3614" t="s">
        <v>296</v>
      </c>
      <c r="C3614" t="s">
        <v>4661</v>
      </c>
      <c r="D3614">
        <v>36300100207</v>
      </c>
      <c r="E3614" t="s">
        <v>4663</v>
      </c>
      <c r="F3614" t="s">
        <v>784</v>
      </c>
      <c r="G3614">
        <v>1</v>
      </c>
    </row>
    <row r="3615" spans="1:7">
      <c r="A3615">
        <v>3630</v>
      </c>
      <c r="B3615" t="s">
        <v>296</v>
      </c>
      <c r="C3615" t="s">
        <v>4661</v>
      </c>
      <c r="D3615">
        <v>36300100501</v>
      </c>
      <c r="E3615" t="s">
        <v>4664</v>
      </c>
      <c r="F3615" t="s">
        <v>784</v>
      </c>
      <c r="G3615">
        <v>1</v>
      </c>
    </row>
    <row r="3616" spans="1:7">
      <c r="A3616">
        <v>3630</v>
      </c>
      <c r="B3616" t="s">
        <v>296</v>
      </c>
      <c r="C3616" t="s">
        <v>4661</v>
      </c>
      <c r="D3616">
        <v>36300100704</v>
      </c>
      <c r="E3616" t="s">
        <v>4665</v>
      </c>
      <c r="F3616" t="s">
        <v>784</v>
      </c>
      <c r="G3616">
        <v>1</v>
      </c>
    </row>
    <row r="3617" spans="1:7">
      <c r="A3617">
        <v>3630</v>
      </c>
      <c r="B3617" t="s">
        <v>296</v>
      </c>
      <c r="C3617" t="s">
        <v>4661</v>
      </c>
      <c r="D3617">
        <v>36300100804</v>
      </c>
      <c r="E3617" t="s">
        <v>4666</v>
      </c>
      <c r="F3617" t="s">
        <v>784</v>
      </c>
      <c r="G3617">
        <v>1</v>
      </c>
    </row>
    <row r="3618" spans="1:7">
      <c r="A3618">
        <v>3630</v>
      </c>
      <c r="B3618" t="s">
        <v>296</v>
      </c>
      <c r="C3618" t="s">
        <v>4667</v>
      </c>
      <c r="D3618">
        <v>36300200102</v>
      </c>
      <c r="E3618" t="s">
        <v>4668</v>
      </c>
      <c r="F3618" t="s">
        <v>784</v>
      </c>
      <c r="G3618">
        <v>1</v>
      </c>
    </row>
    <row r="3619" spans="1:7">
      <c r="A3619">
        <v>3630</v>
      </c>
      <c r="B3619" t="s">
        <v>296</v>
      </c>
      <c r="C3619" t="s">
        <v>4667</v>
      </c>
      <c r="D3619">
        <v>36300200305</v>
      </c>
      <c r="E3619" t="s">
        <v>4669</v>
      </c>
      <c r="F3619" t="s">
        <v>784</v>
      </c>
      <c r="G3619">
        <v>1</v>
      </c>
    </row>
    <row r="3620" spans="1:7">
      <c r="A3620">
        <v>3630</v>
      </c>
      <c r="B3620" t="s">
        <v>296</v>
      </c>
      <c r="C3620" t="s">
        <v>4667</v>
      </c>
      <c r="D3620">
        <v>36300200316</v>
      </c>
      <c r="E3620" t="s">
        <v>4670</v>
      </c>
      <c r="F3620" t="s">
        <v>784</v>
      </c>
      <c r="G3620">
        <v>1</v>
      </c>
    </row>
    <row r="3621" spans="1:7">
      <c r="A3621">
        <v>3630</v>
      </c>
      <c r="B3621" t="s">
        <v>296</v>
      </c>
      <c r="C3621" t="s">
        <v>4667</v>
      </c>
      <c r="D3621">
        <v>36300200323</v>
      </c>
      <c r="E3621" t="s">
        <v>4671</v>
      </c>
      <c r="F3621" t="s">
        <v>784</v>
      </c>
      <c r="G3621">
        <v>1</v>
      </c>
    </row>
    <row r="3622" spans="1:7">
      <c r="A3622">
        <v>3630</v>
      </c>
      <c r="B3622" t="s">
        <v>296</v>
      </c>
      <c r="C3622" t="s">
        <v>4667</v>
      </c>
      <c r="D3622">
        <v>36300200324</v>
      </c>
      <c r="E3622" t="s">
        <v>4672</v>
      </c>
      <c r="F3622" t="s">
        <v>784</v>
      </c>
      <c r="G3622">
        <v>1</v>
      </c>
    </row>
    <row r="3623" spans="1:7">
      <c r="A3623">
        <v>3630</v>
      </c>
      <c r="B3623" t="s">
        <v>296</v>
      </c>
      <c r="C3623" t="s">
        <v>4667</v>
      </c>
      <c r="D3623">
        <v>36300200329</v>
      </c>
      <c r="E3623" t="s">
        <v>4673</v>
      </c>
      <c r="F3623" t="s">
        <v>784</v>
      </c>
      <c r="G3623">
        <v>1</v>
      </c>
    </row>
    <row r="3624" spans="1:7">
      <c r="A3624">
        <v>3630</v>
      </c>
      <c r="B3624" t="s">
        <v>296</v>
      </c>
      <c r="C3624" t="s">
        <v>4667</v>
      </c>
      <c r="D3624">
        <v>36300200331</v>
      </c>
      <c r="E3624" t="s">
        <v>4674</v>
      </c>
      <c r="F3624" t="s">
        <v>784</v>
      </c>
      <c r="G3624">
        <v>1</v>
      </c>
    </row>
    <row r="3625" spans="1:7">
      <c r="A3625">
        <v>3630</v>
      </c>
      <c r="B3625" t="s">
        <v>296</v>
      </c>
      <c r="C3625" t="s">
        <v>4667</v>
      </c>
      <c r="D3625">
        <v>36300200337</v>
      </c>
      <c r="E3625" t="s">
        <v>4675</v>
      </c>
      <c r="F3625" t="s">
        <v>784</v>
      </c>
      <c r="G3625">
        <v>1</v>
      </c>
    </row>
    <row r="3626" spans="1:7">
      <c r="A3626">
        <v>3630</v>
      </c>
      <c r="B3626" t="s">
        <v>296</v>
      </c>
      <c r="C3626" t="s">
        <v>4667</v>
      </c>
      <c r="D3626">
        <v>36300200348</v>
      </c>
      <c r="E3626" t="s">
        <v>4676</v>
      </c>
      <c r="F3626" t="s">
        <v>784</v>
      </c>
      <c r="G3626">
        <v>1</v>
      </c>
    </row>
    <row r="3627" spans="1:7">
      <c r="A3627">
        <v>3630</v>
      </c>
      <c r="B3627" t="s">
        <v>296</v>
      </c>
      <c r="C3627" t="s">
        <v>4667</v>
      </c>
      <c r="D3627">
        <v>36300200501</v>
      </c>
      <c r="E3627" t="s">
        <v>4677</v>
      </c>
      <c r="F3627" t="s">
        <v>784</v>
      </c>
      <c r="G3627">
        <v>1</v>
      </c>
    </row>
    <row r="3628" spans="1:7">
      <c r="A3628">
        <v>3630</v>
      </c>
      <c r="B3628" t="s">
        <v>296</v>
      </c>
      <c r="C3628" t="s">
        <v>4667</v>
      </c>
      <c r="D3628">
        <v>36300200502</v>
      </c>
      <c r="E3628" t="s">
        <v>4678</v>
      </c>
      <c r="F3628" t="s">
        <v>784</v>
      </c>
      <c r="G3628">
        <v>1</v>
      </c>
    </row>
    <row r="3629" spans="1:7">
      <c r="A3629">
        <v>3630</v>
      </c>
      <c r="B3629" t="s">
        <v>296</v>
      </c>
      <c r="C3629" t="s">
        <v>4667</v>
      </c>
      <c r="D3629">
        <v>36300200603</v>
      </c>
      <c r="E3629" t="s">
        <v>1868</v>
      </c>
      <c r="F3629" t="s">
        <v>784</v>
      </c>
      <c r="G3629">
        <v>1</v>
      </c>
    </row>
    <row r="3630" spans="1:7">
      <c r="A3630">
        <v>3630</v>
      </c>
      <c r="B3630" t="s">
        <v>296</v>
      </c>
      <c r="C3630" t="s">
        <v>4667</v>
      </c>
      <c r="D3630">
        <v>36300200802</v>
      </c>
      <c r="E3630" t="s">
        <v>4679</v>
      </c>
      <c r="F3630" t="s">
        <v>784</v>
      </c>
      <c r="G3630">
        <v>1</v>
      </c>
    </row>
    <row r="3631" spans="1:7">
      <c r="A3631">
        <v>3630</v>
      </c>
      <c r="B3631" t="s">
        <v>296</v>
      </c>
      <c r="C3631" t="s">
        <v>4667</v>
      </c>
      <c r="D3631">
        <v>36300201004</v>
      </c>
      <c r="E3631" t="s">
        <v>4680</v>
      </c>
      <c r="F3631" t="s">
        <v>784</v>
      </c>
      <c r="G3631">
        <v>1</v>
      </c>
    </row>
    <row r="3632" spans="1:7">
      <c r="A3632">
        <v>3630</v>
      </c>
      <c r="B3632" t="s">
        <v>296</v>
      </c>
      <c r="C3632" t="s">
        <v>4667</v>
      </c>
      <c r="D3632">
        <v>36300201206</v>
      </c>
      <c r="E3632" t="s">
        <v>2897</v>
      </c>
      <c r="F3632" t="s">
        <v>784</v>
      </c>
      <c r="G3632">
        <v>1</v>
      </c>
    </row>
    <row r="3633" spans="1:7">
      <c r="A3633">
        <v>3630</v>
      </c>
      <c r="B3633" t="s">
        <v>296</v>
      </c>
      <c r="C3633" t="s">
        <v>4681</v>
      </c>
      <c r="D3633">
        <v>36300300105</v>
      </c>
      <c r="E3633" t="s">
        <v>4682</v>
      </c>
      <c r="F3633" t="s">
        <v>784</v>
      </c>
      <c r="G3633">
        <v>1</v>
      </c>
    </row>
    <row r="3634" spans="1:7">
      <c r="A3634">
        <v>3630</v>
      </c>
      <c r="B3634" t="s">
        <v>296</v>
      </c>
      <c r="C3634" t="s">
        <v>4681</v>
      </c>
      <c r="D3634">
        <v>36300300107</v>
      </c>
      <c r="E3634" t="s">
        <v>4683</v>
      </c>
      <c r="F3634" t="s">
        <v>784</v>
      </c>
      <c r="G3634">
        <v>1</v>
      </c>
    </row>
    <row r="3635" spans="1:7">
      <c r="A3635">
        <v>3630</v>
      </c>
      <c r="B3635" t="s">
        <v>296</v>
      </c>
      <c r="C3635" t="s">
        <v>4681</v>
      </c>
      <c r="D3635">
        <v>36300300502</v>
      </c>
      <c r="E3635" t="s">
        <v>4684</v>
      </c>
      <c r="F3635" t="s">
        <v>784</v>
      </c>
      <c r="G3635">
        <v>1</v>
      </c>
    </row>
    <row r="3636" spans="1:7">
      <c r="A3636">
        <v>3630</v>
      </c>
      <c r="B3636" t="s">
        <v>296</v>
      </c>
      <c r="C3636" t="s">
        <v>4681</v>
      </c>
      <c r="D3636">
        <v>36300300619</v>
      </c>
      <c r="E3636" t="s">
        <v>4685</v>
      </c>
      <c r="F3636" t="s">
        <v>784</v>
      </c>
      <c r="G3636">
        <v>1</v>
      </c>
    </row>
    <row r="3637" spans="1:7">
      <c r="A3637">
        <v>3630</v>
      </c>
      <c r="B3637" t="s">
        <v>296</v>
      </c>
      <c r="C3637" t="s">
        <v>4681</v>
      </c>
      <c r="D3637">
        <v>36300300621</v>
      </c>
      <c r="E3637" t="s">
        <v>4686</v>
      </c>
      <c r="F3637" t="s">
        <v>784</v>
      </c>
      <c r="G3637">
        <v>1</v>
      </c>
    </row>
    <row r="3638" spans="1:7">
      <c r="A3638">
        <v>3630</v>
      </c>
      <c r="B3638" t="s">
        <v>296</v>
      </c>
      <c r="C3638" t="s">
        <v>4681</v>
      </c>
      <c r="D3638">
        <v>36300300627</v>
      </c>
      <c r="E3638" t="s">
        <v>4687</v>
      </c>
      <c r="F3638" t="s">
        <v>784</v>
      </c>
      <c r="G3638">
        <v>1</v>
      </c>
    </row>
    <row r="3639" spans="1:7">
      <c r="A3639">
        <v>3630</v>
      </c>
      <c r="B3639" t="s">
        <v>296</v>
      </c>
      <c r="C3639" t="s">
        <v>4688</v>
      </c>
      <c r="D3639">
        <v>36300400104</v>
      </c>
      <c r="E3639" t="s">
        <v>4689</v>
      </c>
      <c r="F3639" t="s">
        <v>784</v>
      </c>
      <c r="G3639">
        <v>1</v>
      </c>
    </row>
    <row r="3640" spans="1:7">
      <c r="A3640">
        <v>3630</v>
      </c>
      <c r="B3640" t="s">
        <v>296</v>
      </c>
      <c r="C3640" t="s">
        <v>4688</v>
      </c>
      <c r="D3640">
        <v>36300400201</v>
      </c>
      <c r="E3640" t="s">
        <v>4690</v>
      </c>
      <c r="F3640" t="s">
        <v>784</v>
      </c>
      <c r="G3640">
        <v>1</v>
      </c>
    </row>
    <row r="3641" spans="1:7">
      <c r="A3641">
        <v>3630</v>
      </c>
      <c r="B3641" t="s">
        <v>296</v>
      </c>
      <c r="C3641" t="s">
        <v>4688</v>
      </c>
      <c r="D3641">
        <v>36300400302</v>
      </c>
      <c r="E3641" t="s">
        <v>4691</v>
      </c>
      <c r="F3641" t="s">
        <v>784</v>
      </c>
      <c r="G3641">
        <v>1</v>
      </c>
    </row>
    <row r="3642" spans="1:7">
      <c r="A3642">
        <v>3630</v>
      </c>
      <c r="B3642" t="s">
        <v>296</v>
      </c>
      <c r="C3642" t="s">
        <v>4688</v>
      </c>
      <c r="D3642">
        <v>36300400304</v>
      </c>
      <c r="E3642" t="s">
        <v>4692</v>
      </c>
      <c r="F3642" t="s">
        <v>784</v>
      </c>
      <c r="G3642">
        <v>1</v>
      </c>
    </row>
    <row r="3643" spans="1:7">
      <c r="A3643">
        <v>3630</v>
      </c>
      <c r="B3643" t="s">
        <v>296</v>
      </c>
      <c r="C3643" t="s">
        <v>4688</v>
      </c>
      <c r="D3643">
        <v>36300400702</v>
      </c>
      <c r="E3643" t="s">
        <v>4693</v>
      </c>
      <c r="F3643" t="s">
        <v>784</v>
      </c>
      <c r="G3643">
        <v>1</v>
      </c>
    </row>
    <row r="3644" spans="1:7">
      <c r="A3644">
        <v>3630</v>
      </c>
      <c r="B3644" t="s">
        <v>296</v>
      </c>
      <c r="C3644" t="s">
        <v>4688</v>
      </c>
      <c r="D3644">
        <v>36300400902</v>
      </c>
      <c r="E3644" t="s">
        <v>4694</v>
      </c>
      <c r="F3644" t="s">
        <v>784</v>
      </c>
      <c r="G3644">
        <v>1</v>
      </c>
    </row>
    <row r="3645" spans="1:7">
      <c r="A3645">
        <v>3630</v>
      </c>
      <c r="B3645" t="s">
        <v>296</v>
      </c>
      <c r="C3645" t="s">
        <v>4695</v>
      </c>
      <c r="D3645">
        <v>36300500204</v>
      </c>
      <c r="E3645" t="s">
        <v>4696</v>
      </c>
      <c r="F3645" t="s">
        <v>784</v>
      </c>
      <c r="G3645">
        <v>1</v>
      </c>
    </row>
    <row r="3646" spans="1:7">
      <c r="A3646">
        <v>3630</v>
      </c>
      <c r="B3646" t="s">
        <v>296</v>
      </c>
      <c r="C3646" t="s">
        <v>4695</v>
      </c>
      <c r="D3646">
        <v>36300501302</v>
      </c>
      <c r="E3646" t="s">
        <v>4697</v>
      </c>
      <c r="F3646" t="s">
        <v>784</v>
      </c>
      <c r="G3646">
        <v>1</v>
      </c>
    </row>
    <row r="3647" spans="1:7">
      <c r="A3647">
        <v>3630</v>
      </c>
      <c r="B3647" t="s">
        <v>296</v>
      </c>
      <c r="C3647" t="s">
        <v>4698</v>
      </c>
      <c r="D3647">
        <v>36300600312</v>
      </c>
      <c r="E3647" t="s">
        <v>4699</v>
      </c>
      <c r="F3647" t="s">
        <v>784</v>
      </c>
      <c r="G3647">
        <v>1</v>
      </c>
    </row>
    <row r="3648" spans="1:7">
      <c r="A3648">
        <v>3630</v>
      </c>
      <c r="B3648" t="s">
        <v>296</v>
      </c>
      <c r="C3648" t="s">
        <v>4698</v>
      </c>
      <c r="D3648">
        <v>36300601004</v>
      </c>
      <c r="E3648" t="s">
        <v>4700</v>
      </c>
      <c r="F3648" t="s">
        <v>784</v>
      </c>
      <c r="G3648">
        <v>1</v>
      </c>
    </row>
    <row r="3649" spans="1:7">
      <c r="A3649">
        <v>3630</v>
      </c>
      <c r="B3649" t="s">
        <v>296</v>
      </c>
      <c r="C3649" t="s">
        <v>4698</v>
      </c>
      <c r="D3649">
        <v>36300601104</v>
      </c>
      <c r="E3649" t="s">
        <v>4701</v>
      </c>
      <c r="F3649" t="s">
        <v>784</v>
      </c>
      <c r="G3649">
        <v>1</v>
      </c>
    </row>
    <row r="3650" spans="1:7">
      <c r="A3650">
        <v>3630</v>
      </c>
      <c r="B3650" t="s">
        <v>296</v>
      </c>
      <c r="C3650" t="s">
        <v>296</v>
      </c>
      <c r="D3650">
        <v>36300700802</v>
      </c>
      <c r="E3650" t="s">
        <v>4702</v>
      </c>
      <c r="F3650" t="s">
        <v>784</v>
      </c>
      <c r="G3650">
        <v>1</v>
      </c>
    </row>
    <row r="3651" spans="1:7">
      <c r="A3651">
        <v>3630</v>
      </c>
      <c r="B3651" t="s">
        <v>296</v>
      </c>
      <c r="C3651" t="s">
        <v>296</v>
      </c>
      <c r="D3651">
        <v>36300701601</v>
      </c>
      <c r="E3651" t="s">
        <v>4703</v>
      </c>
      <c r="F3651" t="s">
        <v>784</v>
      </c>
      <c r="G3651">
        <v>1</v>
      </c>
    </row>
    <row r="3652" spans="1:7">
      <c r="A3652">
        <v>3630</v>
      </c>
      <c r="B3652" t="s">
        <v>296</v>
      </c>
      <c r="C3652" t="s">
        <v>296</v>
      </c>
      <c r="D3652">
        <v>36300701802</v>
      </c>
      <c r="E3652" t="s">
        <v>4704</v>
      </c>
      <c r="F3652" t="s">
        <v>784</v>
      </c>
      <c r="G3652">
        <v>1</v>
      </c>
    </row>
    <row r="3653" spans="1:7">
      <c r="A3653">
        <v>3630</v>
      </c>
      <c r="B3653" t="s">
        <v>296</v>
      </c>
      <c r="C3653" t="s">
        <v>296</v>
      </c>
      <c r="D3653">
        <v>36300701803</v>
      </c>
      <c r="E3653" t="s">
        <v>4705</v>
      </c>
      <c r="F3653" t="s">
        <v>784</v>
      </c>
      <c r="G3653">
        <v>1</v>
      </c>
    </row>
    <row r="3654" spans="1:7">
      <c r="A3654">
        <v>3630</v>
      </c>
      <c r="B3654" t="s">
        <v>296</v>
      </c>
      <c r="C3654" t="s">
        <v>296</v>
      </c>
      <c r="D3654">
        <v>36300701911</v>
      </c>
      <c r="E3654" t="s">
        <v>4706</v>
      </c>
      <c r="F3654" t="s">
        <v>823</v>
      </c>
      <c r="G3654">
        <v>1</v>
      </c>
    </row>
    <row r="3655" spans="1:7">
      <c r="A3655">
        <v>3630</v>
      </c>
      <c r="B3655" t="s">
        <v>296</v>
      </c>
      <c r="C3655" t="s">
        <v>296</v>
      </c>
      <c r="D3655">
        <v>36300701915</v>
      </c>
      <c r="E3655" t="s">
        <v>4707</v>
      </c>
      <c r="F3655" t="s">
        <v>823</v>
      </c>
      <c r="G3655">
        <v>1</v>
      </c>
    </row>
    <row r="3656" spans="1:7">
      <c r="A3656">
        <v>3630</v>
      </c>
      <c r="B3656" t="s">
        <v>296</v>
      </c>
      <c r="C3656" t="s">
        <v>296</v>
      </c>
      <c r="D3656">
        <v>36300701918</v>
      </c>
      <c r="E3656" t="s">
        <v>4708</v>
      </c>
      <c r="F3656" t="s">
        <v>823</v>
      </c>
      <c r="G3656">
        <v>1</v>
      </c>
    </row>
    <row r="3657" spans="1:7">
      <c r="A3657">
        <v>3630</v>
      </c>
      <c r="B3657" t="s">
        <v>296</v>
      </c>
      <c r="C3657" t="s">
        <v>296</v>
      </c>
      <c r="D3657">
        <v>36300701926</v>
      </c>
      <c r="E3657" t="s">
        <v>4709</v>
      </c>
      <c r="F3657" t="s">
        <v>823</v>
      </c>
      <c r="G3657">
        <v>1</v>
      </c>
    </row>
    <row r="3658" spans="1:7">
      <c r="A3658">
        <v>3630</v>
      </c>
      <c r="B3658" t="s">
        <v>296</v>
      </c>
      <c r="C3658" t="s">
        <v>296</v>
      </c>
      <c r="D3658">
        <v>36300701927</v>
      </c>
      <c r="E3658" t="s">
        <v>4710</v>
      </c>
      <c r="F3658" t="s">
        <v>823</v>
      </c>
      <c r="G3658">
        <v>1</v>
      </c>
    </row>
    <row r="3659" spans="1:7">
      <c r="A3659">
        <v>3630</v>
      </c>
      <c r="B3659" t="s">
        <v>296</v>
      </c>
      <c r="C3659" t="s">
        <v>296</v>
      </c>
      <c r="D3659">
        <v>36300701939</v>
      </c>
      <c r="E3659" t="s">
        <v>4711</v>
      </c>
      <c r="F3659" t="s">
        <v>823</v>
      </c>
      <c r="G3659">
        <v>1</v>
      </c>
    </row>
    <row r="3660" spans="1:7">
      <c r="A3660">
        <v>3630</v>
      </c>
      <c r="B3660" t="s">
        <v>296</v>
      </c>
      <c r="C3660" t="s">
        <v>296</v>
      </c>
      <c r="D3660">
        <v>36300701944</v>
      </c>
      <c r="E3660" t="s">
        <v>4712</v>
      </c>
      <c r="F3660" t="s">
        <v>823</v>
      </c>
      <c r="G3660">
        <v>1</v>
      </c>
    </row>
    <row r="3661" spans="1:7">
      <c r="A3661">
        <v>3630</v>
      </c>
      <c r="B3661" t="s">
        <v>296</v>
      </c>
      <c r="C3661" t="s">
        <v>296</v>
      </c>
      <c r="D3661">
        <v>36300701964</v>
      </c>
      <c r="E3661" t="s">
        <v>4713</v>
      </c>
      <c r="F3661" t="s">
        <v>823</v>
      </c>
      <c r="G3661">
        <v>1</v>
      </c>
    </row>
    <row r="3662" spans="1:7">
      <c r="A3662">
        <v>3630</v>
      </c>
      <c r="B3662" t="s">
        <v>296</v>
      </c>
      <c r="C3662" t="s">
        <v>296</v>
      </c>
      <c r="D3662">
        <v>36300701969</v>
      </c>
      <c r="E3662" t="s">
        <v>4714</v>
      </c>
      <c r="F3662" t="s">
        <v>823</v>
      </c>
      <c r="G3662">
        <v>1</v>
      </c>
    </row>
    <row r="3663" spans="1:7">
      <c r="A3663">
        <v>3630</v>
      </c>
      <c r="B3663" t="s">
        <v>296</v>
      </c>
      <c r="C3663" t="s">
        <v>296</v>
      </c>
      <c r="D3663">
        <v>36300790239</v>
      </c>
      <c r="E3663" t="s">
        <v>4715</v>
      </c>
      <c r="F3663" t="s">
        <v>823</v>
      </c>
      <c r="G3663">
        <v>1</v>
      </c>
    </row>
    <row r="3664" spans="1:7">
      <c r="A3664">
        <v>3630</v>
      </c>
      <c r="B3664" t="s">
        <v>296</v>
      </c>
      <c r="C3664" t="s">
        <v>296</v>
      </c>
      <c r="D3664">
        <v>36300790304</v>
      </c>
      <c r="E3664" t="s">
        <v>4716</v>
      </c>
      <c r="F3664" t="s">
        <v>823</v>
      </c>
      <c r="G3664">
        <v>1</v>
      </c>
    </row>
    <row r="3665" spans="1:7">
      <c r="A3665">
        <v>3630</v>
      </c>
      <c r="B3665" t="s">
        <v>296</v>
      </c>
      <c r="C3665" t="s">
        <v>296</v>
      </c>
      <c r="D3665">
        <v>36300790305</v>
      </c>
      <c r="E3665" t="s">
        <v>4717</v>
      </c>
      <c r="F3665" t="s">
        <v>823</v>
      </c>
      <c r="G3665">
        <v>1</v>
      </c>
    </row>
    <row r="3666" spans="1:7">
      <c r="A3666">
        <v>3630</v>
      </c>
      <c r="B3666" t="s">
        <v>296</v>
      </c>
      <c r="C3666" t="s">
        <v>4718</v>
      </c>
      <c r="D3666">
        <v>36300800102</v>
      </c>
      <c r="E3666" t="s">
        <v>4719</v>
      </c>
      <c r="F3666" t="s">
        <v>784</v>
      </c>
      <c r="G3666">
        <v>1</v>
      </c>
    </row>
    <row r="3667" spans="1:7">
      <c r="A3667">
        <v>3630</v>
      </c>
      <c r="B3667" t="s">
        <v>296</v>
      </c>
      <c r="C3667" t="s">
        <v>4718</v>
      </c>
      <c r="D3667">
        <v>36300800201</v>
      </c>
      <c r="E3667" t="s">
        <v>4720</v>
      </c>
      <c r="F3667" t="s">
        <v>784</v>
      </c>
      <c r="G3667">
        <v>1</v>
      </c>
    </row>
    <row r="3668" spans="1:7">
      <c r="A3668">
        <v>3630</v>
      </c>
      <c r="B3668" t="s">
        <v>296</v>
      </c>
      <c r="C3668" t="s">
        <v>4718</v>
      </c>
      <c r="D3668">
        <v>36300801301</v>
      </c>
      <c r="E3668" t="s">
        <v>4721</v>
      </c>
      <c r="F3668" t="s">
        <v>784</v>
      </c>
      <c r="G3668">
        <v>1</v>
      </c>
    </row>
    <row r="3669" spans="1:7">
      <c r="A3669">
        <v>3630</v>
      </c>
      <c r="B3669" t="s">
        <v>296</v>
      </c>
      <c r="C3669" t="s">
        <v>4718</v>
      </c>
      <c r="D3669">
        <v>36300801302</v>
      </c>
      <c r="E3669" t="s">
        <v>4722</v>
      </c>
      <c r="F3669" t="s">
        <v>784</v>
      </c>
      <c r="G3669">
        <v>1</v>
      </c>
    </row>
    <row r="3670" spans="1:7">
      <c r="A3670">
        <v>3630</v>
      </c>
      <c r="B3670" t="s">
        <v>296</v>
      </c>
      <c r="C3670" t="s">
        <v>4718</v>
      </c>
      <c r="D3670">
        <v>36300801414</v>
      </c>
      <c r="E3670" t="s">
        <v>4723</v>
      </c>
      <c r="F3670" t="s">
        <v>784</v>
      </c>
      <c r="G3670">
        <v>1</v>
      </c>
    </row>
    <row r="3671" spans="1:7">
      <c r="A3671">
        <v>3630</v>
      </c>
      <c r="B3671" t="s">
        <v>296</v>
      </c>
      <c r="C3671" t="s">
        <v>4718</v>
      </c>
      <c r="D3671">
        <v>36300801906</v>
      </c>
      <c r="E3671" t="s">
        <v>4724</v>
      </c>
      <c r="F3671" t="s">
        <v>784</v>
      </c>
      <c r="G3671">
        <v>1</v>
      </c>
    </row>
    <row r="3672" spans="1:7">
      <c r="A3672">
        <v>3630</v>
      </c>
      <c r="B3672" t="s">
        <v>296</v>
      </c>
      <c r="C3672" t="s">
        <v>4725</v>
      </c>
      <c r="D3672">
        <v>36300901602</v>
      </c>
      <c r="E3672" t="s">
        <v>4726</v>
      </c>
      <c r="F3672" t="s">
        <v>784</v>
      </c>
      <c r="G3672">
        <v>1</v>
      </c>
    </row>
    <row r="3673" spans="1:7">
      <c r="A3673">
        <v>3630</v>
      </c>
      <c r="B3673" t="s">
        <v>296</v>
      </c>
      <c r="C3673" t="s">
        <v>4727</v>
      </c>
      <c r="D3673">
        <v>36301000701</v>
      </c>
      <c r="E3673" t="s">
        <v>4728</v>
      </c>
      <c r="F3673" t="s">
        <v>784</v>
      </c>
      <c r="G3673">
        <v>1</v>
      </c>
    </row>
    <row r="3674" spans="1:7">
      <c r="A3674">
        <v>3630</v>
      </c>
      <c r="B3674" t="s">
        <v>296</v>
      </c>
      <c r="C3674" t="s">
        <v>4727</v>
      </c>
      <c r="D3674">
        <v>36301000810</v>
      </c>
      <c r="E3674" t="s">
        <v>4729</v>
      </c>
      <c r="F3674" t="s">
        <v>784</v>
      </c>
      <c r="G3674">
        <v>1</v>
      </c>
    </row>
    <row r="3675" spans="1:7">
      <c r="A3675">
        <v>3630</v>
      </c>
      <c r="B3675" t="s">
        <v>296</v>
      </c>
      <c r="C3675" t="s">
        <v>4727</v>
      </c>
      <c r="D3675">
        <v>36301000813</v>
      </c>
      <c r="E3675" t="s">
        <v>4730</v>
      </c>
      <c r="F3675" t="s">
        <v>784</v>
      </c>
      <c r="G3675">
        <v>1</v>
      </c>
    </row>
    <row r="3676" spans="1:7">
      <c r="A3676">
        <v>3630</v>
      </c>
      <c r="B3676" t="s">
        <v>296</v>
      </c>
      <c r="C3676" t="s">
        <v>4727</v>
      </c>
      <c r="D3676">
        <v>36301000814</v>
      </c>
      <c r="E3676" t="s">
        <v>4731</v>
      </c>
      <c r="F3676" t="s">
        <v>784</v>
      </c>
      <c r="G3676">
        <v>1</v>
      </c>
    </row>
    <row r="3677" spans="1:7">
      <c r="A3677">
        <v>3630</v>
      </c>
      <c r="B3677" t="s">
        <v>296</v>
      </c>
      <c r="C3677" t="s">
        <v>4727</v>
      </c>
      <c r="D3677">
        <v>36301000906</v>
      </c>
      <c r="E3677" t="s">
        <v>4732</v>
      </c>
      <c r="F3677" t="s">
        <v>784</v>
      </c>
      <c r="G3677">
        <v>1</v>
      </c>
    </row>
    <row r="3678" spans="1:7">
      <c r="A3678">
        <v>3630</v>
      </c>
      <c r="B3678" t="s">
        <v>296</v>
      </c>
      <c r="C3678" t="s">
        <v>4727</v>
      </c>
      <c r="D3678">
        <v>36301000910</v>
      </c>
      <c r="E3678" t="s">
        <v>4733</v>
      </c>
      <c r="F3678" t="s">
        <v>784</v>
      </c>
      <c r="G3678">
        <v>1</v>
      </c>
    </row>
    <row r="3679" spans="1:7">
      <c r="A3679">
        <v>3630</v>
      </c>
      <c r="B3679" t="s">
        <v>296</v>
      </c>
      <c r="C3679" t="s">
        <v>4734</v>
      </c>
      <c r="D3679">
        <v>36301100204</v>
      </c>
      <c r="E3679" t="s">
        <v>4735</v>
      </c>
      <c r="F3679" t="s">
        <v>784</v>
      </c>
      <c r="G3679">
        <v>1</v>
      </c>
    </row>
    <row r="3680" spans="1:7">
      <c r="A3680">
        <v>3630</v>
      </c>
      <c r="B3680" t="s">
        <v>296</v>
      </c>
      <c r="C3680" t="s">
        <v>4734</v>
      </c>
      <c r="D3680">
        <v>36301100502</v>
      </c>
      <c r="E3680" t="s">
        <v>4736</v>
      </c>
      <c r="F3680" t="s">
        <v>784</v>
      </c>
      <c r="G3680">
        <v>1</v>
      </c>
    </row>
    <row r="3681" spans="1:7">
      <c r="A3681">
        <v>3630</v>
      </c>
      <c r="B3681" t="s">
        <v>296</v>
      </c>
      <c r="C3681" t="s">
        <v>4734</v>
      </c>
      <c r="D3681">
        <v>36301100901</v>
      </c>
      <c r="E3681" t="s">
        <v>4737</v>
      </c>
      <c r="F3681" t="s">
        <v>784</v>
      </c>
      <c r="G3681">
        <v>1</v>
      </c>
    </row>
    <row r="3682" spans="1:7">
      <c r="A3682">
        <v>3630</v>
      </c>
      <c r="B3682" t="s">
        <v>296</v>
      </c>
      <c r="C3682" t="s">
        <v>4734</v>
      </c>
      <c r="D3682">
        <v>36301100904</v>
      </c>
      <c r="E3682" t="s">
        <v>4738</v>
      </c>
      <c r="F3682" t="s">
        <v>784</v>
      </c>
      <c r="G3682">
        <v>1</v>
      </c>
    </row>
    <row r="3683" spans="1:7">
      <c r="A3683">
        <v>3630</v>
      </c>
      <c r="B3683" t="s">
        <v>296</v>
      </c>
      <c r="C3683" t="s">
        <v>4734</v>
      </c>
      <c r="D3683">
        <v>36301101305</v>
      </c>
      <c r="E3683" t="s">
        <v>4739</v>
      </c>
      <c r="F3683" t="s">
        <v>784</v>
      </c>
      <c r="G3683">
        <v>1</v>
      </c>
    </row>
    <row r="3684" spans="1:7">
      <c r="A3684">
        <v>3630</v>
      </c>
      <c r="B3684" t="s">
        <v>296</v>
      </c>
      <c r="C3684" t="s">
        <v>4734</v>
      </c>
      <c r="D3684">
        <v>36301101502</v>
      </c>
      <c r="E3684" t="s">
        <v>4740</v>
      </c>
      <c r="F3684" t="s">
        <v>784</v>
      </c>
      <c r="G3684">
        <v>1</v>
      </c>
    </row>
    <row r="3685" spans="1:7">
      <c r="A3685">
        <v>3630</v>
      </c>
      <c r="B3685" t="s">
        <v>296</v>
      </c>
      <c r="C3685" t="s">
        <v>4741</v>
      </c>
      <c r="D3685">
        <v>36301200502</v>
      </c>
      <c r="E3685" t="s">
        <v>1714</v>
      </c>
      <c r="F3685" t="s">
        <v>784</v>
      </c>
      <c r="G3685">
        <v>1</v>
      </c>
    </row>
    <row r="3686" spans="1:7">
      <c r="A3686">
        <v>3630</v>
      </c>
      <c r="B3686" t="s">
        <v>296</v>
      </c>
      <c r="C3686" t="s">
        <v>4741</v>
      </c>
      <c r="D3686">
        <v>36301200507</v>
      </c>
      <c r="E3686" t="s">
        <v>4742</v>
      </c>
      <c r="F3686" t="s">
        <v>784</v>
      </c>
      <c r="G3686">
        <v>1</v>
      </c>
    </row>
    <row r="3687" spans="1:7">
      <c r="A3687">
        <v>3630</v>
      </c>
      <c r="B3687" t="s">
        <v>296</v>
      </c>
      <c r="C3687" t="s">
        <v>4741</v>
      </c>
      <c r="D3687">
        <v>36301200708</v>
      </c>
      <c r="E3687" t="s">
        <v>4743</v>
      </c>
      <c r="F3687" t="s">
        <v>784</v>
      </c>
      <c r="G3687">
        <v>1</v>
      </c>
    </row>
    <row r="3688" spans="1:7">
      <c r="A3688">
        <v>3630</v>
      </c>
      <c r="B3688" t="s">
        <v>296</v>
      </c>
      <c r="C3688" t="s">
        <v>4741</v>
      </c>
      <c r="D3688">
        <v>36301200713</v>
      </c>
      <c r="E3688" t="s">
        <v>4744</v>
      </c>
      <c r="F3688" t="s">
        <v>784</v>
      </c>
      <c r="G3688">
        <v>1</v>
      </c>
    </row>
    <row r="3689" spans="1:7">
      <c r="A3689">
        <v>3630</v>
      </c>
      <c r="B3689" t="s">
        <v>296</v>
      </c>
      <c r="C3689" t="s">
        <v>4741</v>
      </c>
      <c r="D3689">
        <v>36301200720</v>
      </c>
      <c r="E3689" t="s">
        <v>4745</v>
      </c>
      <c r="F3689" t="s">
        <v>784</v>
      </c>
      <c r="G3689">
        <v>1</v>
      </c>
    </row>
    <row r="3690" spans="1:7">
      <c r="A3690">
        <v>3630</v>
      </c>
      <c r="B3690" t="s">
        <v>296</v>
      </c>
      <c r="C3690" t="s">
        <v>4741</v>
      </c>
      <c r="D3690">
        <v>36301201105</v>
      </c>
      <c r="E3690" t="s">
        <v>4746</v>
      </c>
      <c r="F3690" t="s">
        <v>784</v>
      </c>
      <c r="G3690">
        <v>1</v>
      </c>
    </row>
    <row r="3691" spans="1:7">
      <c r="A3691">
        <v>3630</v>
      </c>
      <c r="B3691" t="s">
        <v>296</v>
      </c>
      <c r="C3691" t="s">
        <v>4741</v>
      </c>
      <c r="D3691">
        <v>36301201110</v>
      </c>
      <c r="E3691" t="s">
        <v>4747</v>
      </c>
      <c r="F3691" t="s">
        <v>784</v>
      </c>
      <c r="G3691">
        <v>1</v>
      </c>
    </row>
    <row r="3692" spans="1:7">
      <c r="A3692">
        <v>3630</v>
      </c>
      <c r="B3692" t="s">
        <v>296</v>
      </c>
      <c r="C3692" t="s">
        <v>4748</v>
      </c>
      <c r="D3692">
        <v>36301300203</v>
      </c>
      <c r="E3692" t="s">
        <v>4749</v>
      </c>
      <c r="F3692" t="s">
        <v>784</v>
      </c>
      <c r="G3692">
        <v>1</v>
      </c>
    </row>
    <row r="3693" spans="1:7">
      <c r="A3693">
        <v>3630</v>
      </c>
      <c r="B3693" t="s">
        <v>296</v>
      </c>
      <c r="C3693" t="s">
        <v>4748</v>
      </c>
      <c r="D3693">
        <v>36301300204</v>
      </c>
      <c r="E3693" t="s">
        <v>4750</v>
      </c>
      <c r="F3693" t="s">
        <v>784</v>
      </c>
      <c r="G3693">
        <v>1</v>
      </c>
    </row>
    <row r="3694" spans="1:7">
      <c r="A3694">
        <v>3630</v>
      </c>
      <c r="B3694" t="s">
        <v>296</v>
      </c>
      <c r="C3694" t="s">
        <v>4748</v>
      </c>
      <c r="D3694">
        <v>36301300703</v>
      </c>
      <c r="E3694" t="s">
        <v>4751</v>
      </c>
      <c r="F3694" t="s">
        <v>784</v>
      </c>
      <c r="G3694">
        <v>1</v>
      </c>
    </row>
    <row r="3695" spans="1:7">
      <c r="A3695">
        <v>3630</v>
      </c>
      <c r="B3695" t="s">
        <v>296</v>
      </c>
      <c r="C3695" t="s">
        <v>4748</v>
      </c>
      <c r="D3695">
        <v>36301300708</v>
      </c>
      <c r="E3695" t="s">
        <v>4752</v>
      </c>
      <c r="F3695" t="s">
        <v>784</v>
      </c>
      <c r="G3695">
        <v>1</v>
      </c>
    </row>
    <row r="3696" spans="1:7">
      <c r="A3696">
        <v>3630</v>
      </c>
      <c r="B3696" t="s">
        <v>296</v>
      </c>
      <c r="C3696" t="s">
        <v>4748</v>
      </c>
      <c r="D3696">
        <v>36301300712</v>
      </c>
      <c r="E3696" t="s">
        <v>4753</v>
      </c>
      <c r="F3696" t="s">
        <v>784</v>
      </c>
      <c r="G3696">
        <v>1</v>
      </c>
    </row>
    <row r="3697" spans="1:7">
      <c r="A3697">
        <v>3630</v>
      </c>
      <c r="B3697" t="s">
        <v>296</v>
      </c>
      <c r="C3697" t="s">
        <v>4748</v>
      </c>
      <c r="D3697">
        <v>36301300802</v>
      </c>
      <c r="E3697" t="s">
        <v>4754</v>
      </c>
      <c r="F3697" t="s">
        <v>784</v>
      </c>
      <c r="G3697">
        <v>1</v>
      </c>
    </row>
    <row r="3698" spans="1:7">
      <c r="A3698">
        <v>3630</v>
      </c>
      <c r="B3698" t="s">
        <v>296</v>
      </c>
      <c r="C3698" t="s">
        <v>4748</v>
      </c>
      <c r="D3698">
        <v>36301301003</v>
      </c>
      <c r="E3698" t="s">
        <v>4755</v>
      </c>
      <c r="F3698" t="s">
        <v>784</v>
      </c>
      <c r="G3698">
        <v>1</v>
      </c>
    </row>
    <row r="3699" spans="1:7">
      <c r="A3699">
        <v>3630</v>
      </c>
      <c r="B3699" t="s">
        <v>296</v>
      </c>
      <c r="C3699" t="s">
        <v>297</v>
      </c>
      <c r="D3699">
        <v>36301400401</v>
      </c>
      <c r="E3699" t="s">
        <v>4756</v>
      </c>
      <c r="F3699" t="s">
        <v>784</v>
      </c>
      <c r="G3699">
        <v>1</v>
      </c>
    </row>
    <row r="3700" spans="1:7">
      <c r="A3700">
        <v>3630</v>
      </c>
      <c r="B3700" t="s">
        <v>296</v>
      </c>
      <c r="C3700" t="s">
        <v>297</v>
      </c>
      <c r="D3700">
        <v>36301400604</v>
      </c>
      <c r="E3700" t="s">
        <v>4757</v>
      </c>
      <c r="F3700" t="s">
        <v>784</v>
      </c>
      <c r="G3700">
        <v>1</v>
      </c>
    </row>
    <row r="3701" spans="1:7">
      <c r="A3701">
        <v>3630</v>
      </c>
      <c r="B3701" t="s">
        <v>296</v>
      </c>
      <c r="C3701" t="s">
        <v>297</v>
      </c>
      <c r="D3701">
        <v>36301400611</v>
      </c>
      <c r="E3701" t="s">
        <v>4758</v>
      </c>
      <c r="F3701" t="s">
        <v>784</v>
      </c>
      <c r="G3701">
        <v>1</v>
      </c>
    </row>
    <row r="3702" spans="1:7">
      <c r="A3702">
        <v>3630</v>
      </c>
      <c r="B3702" t="s">
        <v>296</v>
      </c>
      <c r="C3702" t="s">
        <v>297</v>
      </c>
      <c r="D3702">
        <v>36301400904</v>
      </c>
      <c r="E3702" t="s">
        <v>4759</v>
      </c>
      <c r="F3702" t="s">
        <v>784</v>
      </c>
      <c r="G3702">
        <v>1</v>
      </c>
    </row>
    <row r="3703" spans="1:7">
      <c r="A3703">
        <v>3630</v>
      </c>
      <c r="B3703" t="s">
        <v>296</v>
      </c>
      <c r="C3703" t="s">
        <v>4760</v>
      </c>
      <c r="D3703">
        <v>36301500116</v>
      </c>
      <c r="E3703" t="s">
        <v>4761</v>
      </c>
      <c r="F3703" t="s">
        <v>823</v>
      </c>
      <c r="G3703">
        <v>1</v>
      </c>
    </row>
    <row r="3704" spans="1:7">
      <c r="A3704">
        <v>3630</v>
      </c>
      <c r="B3704" t="s">
        <v>296</v>
      </c>
      <c r="C3704" t="s">
        <v>4760</v>
      </c>
      <c r="D3704">
        <v>36301500120</v>
      </c>
      <c r="E3704" t="s">
        <v>4762</v>
      </c>
      <c r="F3704" t="s">
        <v>823</v>
      </c>
      <c r="G3704">
        <v>1</v>
      </c>
    </row>
    <row r="3705" spans="1:7">
      <c r="A3705">
        <v>3630</v>
      </c>
      <c r="B3705" t="s">
        <v>296</v>
      </c>
      <c r="C3705" t="s">
        <v>4760</v>
      </c>
      <c r="D3705">
        <v>36301500121</v>
      </c>
      <c r="E3705" t="s">
        <v>4763</v>
      </c>
      <c r="F3705" t="s">
        <v>823</v>
      </c>
      <c r="G3705">
        <v>1</v>
      </c>
    </row>
    <row r="3706" spans="1:7">
      <c r="A3706">
        <v>3630</v>
      </c>
      <c r="B3706" t="s">
        <v>296</v>
      </c>
      <c r="C3706" t="s">
        <v>4760</v>
      </c>
      <c r="D3706">
        <v>36301500309</v>
      </c>
      <c r="E3706" t="s">
        <v>4764</v>
      </c>
      <c r="F3706" t="s">
        <v>784</v>
      </c>
      <c r="G3706">
        <v>1</v>
      </c>
    </row>
    <row r="3707" spans="1:7">
      <c r="A3707">
        <v>3630</v>
      </c>
      <c r="B3707" t="s">
        <v>296</v>
      </c>
      <c r="C3707" t="s">
        <v>4760</v>
      </c>
      <c r="D3707">
        <v>36301500804</v>
      </c>
      <c r="E3707" t="s">
        <v>4765</v>
      </c>
      <c r="F3707" t="s">
        <v>784</v>
      </c>
      <c r="G3707">
        <v>1</v>
      </c>
    </row>
    <row r="3708" spans="1:7">
      <c r="A3708">
        <v>3630</v>
      </c>
      <c r="B3708" t="s">
        <v>296</v>
      </c>
      <c r="C3708" t="s">
        <v>4760</v>
      </c>
      <c r="D3708">
        <v>36301501008</v>
      </c>
      <c r="E3708" t="s">
        <v>4766</v>
      </c>
      <c r="F3708" t="s">
        <v>784</v>
      </c>
      <c r="G3708">
        <v>1</v>
      </c>
    </row>
    <row r="3709" spans="1:7">
      <c r="A3709">
        <v>3630</v>
      </c>
      <c r="B3709" t="s">
        <v>296</v>
      </c>
      <c r="C3709" t="s">
        <v>4760</v>
      </c>
      <c r="D3709">
        <v>36301501212</v>
      </c>
      <c r="E3709" t="s">
        <v>4767</v>
      </c>
      <c r="F3709" t="s">
        <v>823</v>
      </c>
      <c r="G3709">
        <v>1</v>
      </c>
    </row>
    <row r="3710" spans="1:7">
      <c r="A3710">
        <v>3630</v>
      </c>
      <c r="B3710" t="s">
        <v>296</v>
      </c>
      <c r="C3710" t="s">
        <v>4760</v>
      </c>
      <c r="D3710">
        <v>36301501256</v>
      </c>
      <c r="E3710" t="s">
        <v>4768</v>
      </c>
      <c r="F3710" t="s">
        <v>823</v>
      </c>
      <c r="G3710">
        <v>1</v>
      </c>
    </row>
    <row r="3711" spans="1:7">
      <c r="A3711">
        <v>3630</v>
      </c>
      <c r="B3711" t="s">
        <v>296</v>
      </c>
      <c r="C3711" t="s">
        <v>4760</v>
      </c>
      <c r="D3711">
        <v>36301501275</v>
      </c>
      <c r="E3711" t="s">
        <v>4769</v>
      </c>
      <c r="F3711" t="s">
        <v>823</v>
      </c>
      <c r="G3711">
        <v>1</v>
      </c>
    </row>
    <row r="3712" spans="1:7">
      <c r="A3712">
        <v>3630</v>
      </c>
      <c r="B3712" t="s">
        <v>296</v>
      </c>
      <c r="C3712" t="s">
        <v>4760</v>
      </c>
      <c r="D3712">
        <v>36301501306</v>
      </c>
      <c r="E3712" t="s">
        <v>4770</v>
      </c>
      <c r="F3712" t="s">
        <v>823</v>
      </c>
      <c r="G3712">
        <v>1</v>
      </c>
    </row>
    <row r="3713" spans="1:7">
      <c r="A3713">
        <v>3630</v>
      </c>
      <c r="B3713" t="s">
        <v>296</v>
      </c>
      <c r="C3713" t="s">
        <v>4760</v>
      </c>
      <c r="D3713">
        <v>36301501307</v>
      </c>
      <c r="E3713" t="s">
        <v>4771</v>
      </c>
      <c r="F3713" t="s">
        <v>823</v>
      </c>
      <c r="G3713">
        <v>1</v>
      </c>
    </row>
    <row r="3714" spans="1:7">
      <c r="A3714">
        <v>3630</v>
      </c>
      <c r="B3714" t="s">
        <v>296</v>
      </c>
      <c r="C3714" t="s">
        <v>4760</v>
      </c>
      <c r="D3714">
        <v>36301501309</v>
      </c>
      <c r="E3714" t="s">
        <v>4772</v>
      </c>
      <c r="F3714" t="s">
        <v>823</v>
      </c>
      <c r="G3714">
        <v>1</v>
      </c>
    </row>
    <row r="3715" spans="1:7">
      <c r="A3715">
        <v>3630</v>
      </c>
      <c r="B3715" t="s">
        <v>296</v>
      </c>
      <c r="C3715" t="s">
        <v>4760</v>
      </c>
      <c r="D3715">
        <v>36301501317</v>
      </c>
      <c r="E3715" t="s">
        <v>4773</v>
      </c>
      <c r="F3715" t="s">
        <v>823</v>
      </c>
      <c r="G3715">
        <v>1</v>
      </c>
    </row>
    <row r="3716" spans="1:7">
      <c r="A3716">
        <v>3630</v>
      </c>
      <c r="B3716" t="s">
        <v>296</v>
      </c>
      <c r="C3716" t="s">
        <v>4760</v>
      </c>
      <c r="D3716">
        <v>36301501321</v>
      </c>
      <c r="E3716" t="s">
        <v>4774</v>
      </c>
      <c r="F3716" t="s">
        <v>823</v>
      </c>
      <c r="G3716">
        <v>1</v>
      </c>
    </row>
    <row r="3717" spans="1:7">
      <c r="A3717">
        <v>3630</v>
      </c>
      <c r="B3717" t="s">
        <v>296</v>
      </c>
      <c r="C3717" t="s">
        <v>4760</v>
      </c>
      <c r="D3717">
        <v>36301501323</v>
      </c>
      <c r="E3717" t="s">
        <v>4775</v>
      </c>
      <c r="F3717" t="s">
        <v>823</v>
      </c>
      <c r="G3717">
        <v>1</v>
      </c>
    </row>
    <row r="3718" spans="1:7">
      <c r="A3718">
        <v>3630</v>
      </c>
      <c r="B3718" t="s">
        <v>296</v>
      </c>
      <c r="C3718" t="s">
        <v>4760</v>
      </c>
      <c r="D3718">
        <v>36301501324</v>
      </c>
      <c r="E3718" t="s">
        <v>4776</v>
      </c>
      <c r="F3718" t="s">
        <v>784</v>
      </c>
      <c r="G3718">
        <v>1</v>
      </c>
    </row>
    <row r="3719" spans="1:7">
      <c r="A3719">
        <v>3630</v>
      </c>
      <c r="B3719" t="s">
        <v>296</v>
      </c>
      <c r="C3719" t="s">
        <v>4777</v>
      </c>
      <c r="D3719">
        <v>36301600306</v>
      </c>
      <c r="E3719" t="s">
        <v>4754</v>
      </c>
      <c r="F3719" t="s">
        <v>784</v>
      </c>
      <c r="G3719">
        <v>1</v>
      </c>
    </row>
    <row r="3720" spans="1:7">
      <c r="A3720">
        <v>3630</v>
      </c>
      <c r="B3720" t="s">
        <v>296</v>
      </c>
      <c r="C3720" t="s">
        <v>4777</v>
      </c>
      <c r="D3720">
        <v>36301600317</v>
      </c>
      <c r="E3720" t="s">
        <v>4778</v>
      </c>
      <c r="F3720" t="s">
        <v>784</v>
      </c>
      <c r="G3720">
        <v>1</v>
      </c>
    </row>
    <row r="3721" spans="1:7">
      <c r="A3721">
        <v>3630</v>
      </c>
      <c r="B3721" t="s">
        <v>296</v>
      </c>
      <c r="C3721" t="s">
        <v>4777</v>
      </c>
      <c r="D3721">
        <v>36301600322</v>
      </c>
      <c r="E3721" t="s">
        <v>4779</v>
      </c>
      <c r="F3721" t="s">
        <v>784</v>
      </c>
      <c r="G3721">
        <v>1</v>
      </c>
    </row>
    <row r="3722" spans="1:7">
      <c r="A3722">
        <v>3630</v>
      </c>
      <c r="B3722" t="s">
        <v>296</v>
      </c>
      <c r="C3722" t="s">
        <v>4780</v>
      </c>
      <c r="D3722">
        <v>36301700108</v>
      </c>
      <c r="E3722" t="s">
        <v>4781</v>
      </c>
      <c r="F3722" t="s">
        <v>784</v>
      </c>
      <c r="G3722">
        <v>1</v>
      </c>
    </row>
    <row r="3723" spans="1:7">
      <c r="A3723">
        <v>3630</v>
      </c>
      <c r="B3723" t="s">
        <v>296</v>
      </c>
      <c r="C3723" t="s">
        <v>4780</v>
      </c>
      <c r="D3723">
        <v>36301700301</v>
      </c>
      <c r="E3723" t="s">
        <v>4469</v>
      </c>
      <c r="F3723" t="s">
        <v>784</v>
      </c>
      <c r="G3723">
        <v>1</v>
      </c>
    </row>
    <row r="3724" spans="1:7">
      <c r="A3724">
        <v>3630</v>
      </c>
      <c r="B3724" t="s">
        <v>296</v>
      </c>
      <c r="C3724" t="s">
        <v>4780</v>
      </c>
      <c r="D3724">
        <v>36301700303</v>
      </c>
      <c r="E3724" t="s">
        <v>4553</v>
      </c>
      <c r="F3724" t="s">
        <v>784</v>
      </c>
      <c r="G3724">
        <v>1</v>
      </c>
    </row>
    <row r="3725" spans="1:7">
      <c r="A3725">
        <v>3630</v>
      </c>
      <c r="B3725" t="s">
        <v>296</v>
      </c>
      <c r="C3725" t="s">
        <v>4780</v>
      </c>
      <c r="D3725">
        <v>36301700703</v>
      </c>
      <c r="E3725" t="s">
        <v>4782</v>
      </c>
      <c r="F3725" t="s">
        <v>784</v>
      </c>
      <c r="G3725">
        <v>1</v>
      </c>
    </row>
    <row r="3726" spans="1:7">
      <c r="A3726">
        <v>3630</v>
      </c>
      <c r="B3726" t="s">
        <v>296</v>
      </c>
      <c r="C3726" t="s">
        <v>4780</v>
      </c>
      <c r="D3726">
        <v>36301700901</v>
      </c>
      <c r="E3726" t="s">
        <v>4783</v>
      </c>
      <c r="F3726" t="s">
        <v>784</v>
      </c>
      <c r="G3726">
        <v>1</v>
      </c>
    </row>
    <row r="3727" spans="1:7">
      <c r="A3727">
        <v>3630</v>
      </c>
      <c r="B3727" t="s">
        <v>296</v>
      </c>
      <c r="C3727" t="s">
        <v>4780</v>
      </c>
      <c r="D3727">
        <v>36301700903</v>
      </c>
      <c r="E3727" t="s">
        <v>3096</v>
      </c>
      <c r="F3727" t="s">
        <v>784</v>
      </c>
      <c r="G3727">
        <v>1</v>
      </c>
    </row>
    <row r="3728" spans="1:7">
      <c r="A3728">
        <v>3630</v>
      </c>
      <c r="B3728" t="s">
        <v>296</v>
      </c>
      <c r="C3728" t="s">
        <v>4780</v>
      </c>
      <c r="D3728">
        <v>36301700907</v>
      </c>
      <c r="E3728" t="s">
        <v>4784</v>
      </c>
      <c r="F3728" t="s">
        <v>784</v>
      </c>
      <c r="G3728">
        <v>1</v>
      </c>
    </row>
    <row r="3729" spans="1:7">
      <c r="A3729">
        <v>3630</v>
      </c>
      <c r="B3729" t="s">
        <v>296</v>
      </c>
      <c r="C3729" t="s">
        <v>4785</v>
      </c>
      <c r="D3729">
        <v>36301800502</v>
      </c>
      <c r="E3729" t="s">
        <v>4786</v>
      </c>
      <c r="F3729" t="s">
        <v>784</v>
      </c>
      <c r="G3729">
        <v>1</v>
      </c>
    </row>
    <row r="3730" spans="1:7">
      <c r="A3730">
        <v>3630</v>
      </c>
      <c r="B3730" t="s">
        <v>296</v>
      </c>
      <c r="C3730" t="s">
        <v>4785</v>
      </c>
      <c r="D3730">
        <v>36301801104</v>
      </c>
      <c r="E3730" t="s">
        <v>4787</v>
      </c>
      <c r="F3730" t="s">
        <v>784</v>
      </c>
      <c r="G3730">
        <v>1</v>
      </c>
    </row>
    <row r="3731" spans="1:7">
      <c r="A3731">
        <v>3630</v>
      </c>
      <c r="B3731" t="s">
        <v>296</v>
      </c>
      <c r="C3731" t="s">
        <v>4785</v>
      </c>
      <c r="D3731">
        <v>36301801201</v>
      </c>
      <c r="E3731" t="s">
        <v>4788</v>
      </c>
      <c r="F3731" t="s">
        <v>784</v>
      </c>
      <c r="G3731">
        <v>1</v>
      </c>
    </row>
    <row r="3732" spans="1:7">
      <c r="A3732">
        <v>3630</v>
      </c>
      <c r="B3732" t="s">
        <v>296</v>
      </c>
      <c r="C3732" t="s">
        <v>4785</v>
      </c>
      <c r="D3732">
        <v>36301801218</v>
      </c>
      <c r="E3732" t="s">
        <v>4789</v>
      </c>
      <c r="F3732" t="s">
        <v>784</v>
      </c>
      <c r="G3732">
        <v>1</v>
      </c>
    </row>
    <row r="3733" spans="1:7">
      <c r="A3733">
        <v>3630</v>
      </c>
      <c r="B3733" t="s">
        <v>296</v>
      </c>
      <c r="C3733" t="s">
        <v>4785</v>
      </c>
      <c r="D3733">
        <v>36301801240</v>
      </c>
      <c r="E3733" t="s">
        <v>4790</v>
      </c>
      <c r="F3733" t="s">
        <v>784</v>
      </c>
      <c r="G3733">
        <v>1</v>
      </c>
    </row>
    <row r="3734" spans="1:7">
      <c r="A3734">
        <v>3630</v>
      </c>
      <c r="B3734" t="s">
        <v>296</v>
      </c>
      <c r="C3734" t="s">
        <v>4785</v>
      </c>
      <c r="D3734">
        <v>36301801241</v>
      </c>
      <c r="E3734" t="s">
        <v>4791</v>
      </c>
      <c r="F3734" t="s">
        <v>784</v>
      </c>
      <c r="G3734">
        <v>1</v>
      </c>
    </row>
    <row r="3735" spans="1:7">
      <c r="A3735">
        <v>3630</v>
      </c>
      <c r="B3735" t="s">
        <v>296</v>
      </c>
      <c r="C3735" t="s">
        <v>4792</v>
      </c>
      <c r="D3735">
        <v>36301900403</v>
      </c>
      <c r="E3735" t="s">
        <v>4793</v>
      </c>
      <c r="F3735" t="s">
        <v>784</v>
      </c>
      <c r="G3735">
        <v>1</v>
      </c>
    </row>
    <row r="3736" spans="1:7">
      <c r="A3736">
        <v>3630</v>
      </c>
      <c r="B3736" t="s">
        <v>296</v>
      </c>
      <c r="C3736" t="s">
        <v>4792</v>
      </c>
      <c r="D3736">
        <v>36301900802</v>
      </c>
      <c r="E3736" t="s">
        <v>4794</v>
      </c>
      <c r="F3736" t="s">
        <v>784</v>
      </c>
      <c r="G3736">
        <v>1</v>
      </c>
    </row>
    <row r="3737" spans="1:7">
      <c r="A3737">
        <v>3630</v>
      </c>
      <c r="B3737" t="s">
        <v>296</v>
      </c>
      <c r="C3737" t="s">
        <v>4792</v>
      </c>
      <c r="D3737">
        <v>36301901203</v>
      </c>
      <c r="E3737" t="s">
        <v>4795</v>
      </c>
      <c r="F3737" t="s">
        <v>784</v>
      </c>
      <c r="G3737">
        <v>1</v>
      </c>
    </row>
    <row r="3738" spans="1:7">
      <c r="A3738">
        <v>3630</v>
      </c>
      <c r="B3738" t="s">
        <v>296</v>
      </c>
      <c r="C3738" t="s">
        <v>4796</v>
      </c>
      <c r="D3738">
        <v>36302000109</v>
      </c>
      <c r="E3738" t="s">
        <v>4797</v>
      </c>
      <c r="F3738" t="s">
        <v>784</v>
      </c>
      <c r="G3738">
        <v>1</v>
      </c>
    </row>
    <row r="3739" spans="1:7">
      <c r="A3739">
        <v>3630</v>
      </c>
      <c r="B3739" t="s">
        <v>296</v>
      </c>
      <c r="C3739" t="s">
        <v>4796</v>
      </c>
      <c r="D3739">
        <v>36302000112</v>
      </c>
      <c r="E3739" t="s">
        <v>4798</v>
      </c>
      <c r="F3739" t="s">
        <v>784</v>
      </c>
      <c r="G3739">
        <v>1</v>
      </c>
    </row>
    <row r="3740" spans="1:7">
      <c r="A3740">
        <v>3630</v>
      </c>
      <c r="B3740" t="s">
        <v>296</v>
      </c>
      <c r="C3740" t="s">
        <v>4796</v>
      </c>
      <c r="D3740">
        <v>36302000610</v>
      </c>
      <c r="E3740" t="s">
        <v>4799</v>
      </c>
      <c r="F3740" t="s">
        <v>784</v>
      </c>
      <c r="G3740">
        <v>1</v>
      </c>
    </row>
    <row r="3741" spans="1:7">
      <c r="A3741">
        <v>3630</v>
      </c>
      <c r="B3741" t="s">
        <v>296</v>
      </c>
      <c r="C3741" t="s">
        <v>4796</v>
      </c>
      <c r="D3741">
        <v>36302000702</v>
      </c>
      <c r="E3741" t="s">
        <v>4800</v>
      </c>
      <c r="F3741" t="s">
        <v>784</v>
      </c>
      <c r="G3741">
        <v>1</v>
      </c>
    </row>
    <row r="3742" spans="1:7">
      <c r="A3742">
        <v>3630</v>
      </c>
      <c r="B3742" t="s">
        <v>296</v>
      </c>
      <c r="C3742" t="s">
        <v>299</v>
      </c>
      <c r="D3742">
        <v>36302100305</v>
      </c>
      <c r="E3742" t="s">
        <v>4801</v>
      </c>
      <c r="F3742" t="s">
        <v>784</v>
      </c>
      <c r="G3742">
        <v>1</v>
      </c>
    </row>
    <row r="3743" spans="1:7">
      <c r="A3743">
        <v>3630</v>
      </c>
      <c r="B3743" t="s">
        <v>296</v>
      </c>
      <c r="C3743" t="s">
        <v>299</v>
      </c>
      <c r="D3743">
        <v>36302100307</v>
      </c>
      <c r="E3743" t="s">
        <v>4802</v>
      </c>
      <c r="F3743" t="s">
        <v>784</v>
      </c>
      <c r="G3743">
        <v>1</v>
      </c>
    </row>
    <row r="3744" spans="1:7">
      <c r="A3744">
        <v>3630</v>
      </c>
      <c r="B3744" t="s">
        <v>296</v>
      </c>
      <c r="C3744" t="s">
        <v>299</v>
      </c>
      <c r="D3744">
        <v>36302100615</v>
      </c>
      <c r="E3744" t="s">
        <v>4803</v>
      </c>
      <c r="F3744" t="s">
        <v>823</v>
      </c>
      <c r="G3744">
        <v>1</v>
      </c>
    </row>
    <row r="3745" spans="1:7">
      <c r="A3745">
        <v>3630</v>
      </c>
      <c r="B3745" t="s">
        <v>296</v>
      </c>
      <c r="C3745" t="s">
        <v>299</v>
      </c>
      <c r="D3745">
        <v>36302100625</v>
      </c>
      <c r="E3745" t="s">
        <v>4804</v>
      </c>
      <c r="F3745" t="s">
        <v>823</v>
      </c>
      <c r="G3745">
        <v>1</v>
      </c>
    </row>
    <row r="3746" spans="1:7">
      <c r="A3746">
        <v>3630</v>
      </c>
      <c r="B3746" t="s">
        <v>296</v>
      </c>
      <c r="C3746" t="s">
        <v>299</v>
      </c>
      <c r="D3746">
        <v>36302100628</v>
      </c>
      <c r="E3746" t="s">
        <v>4805</v>
      </c>
      <c r="F3746" t="s">
        <v>823</v>
      </c>
      <c r="G3746">
        <v>1</v>
      </c>
    </row>
    <row r="3747" spans="1:7">
      <c r="A3747">
        <v>3630</v>
      </c>
      <c r="B3747" t="s">
        <v>296</v>
      </c>
      <c r="C3747" t="s">
        <v>299</v>
      </c>
      <c r="D3747">
        <v>36302100629</v>
      </c>
      <c r="E3747" t="s">
        <v>4806</v>
      </c>
      <c r="F3747" t="s">
        <v>823</v>
      </c>
      <c r="G3747">
        <v>1</v>
      </c>
    </row>
    <row r="3748" spans="1:7">
      <c r="A3748">
        <v>3630</v>
      </c>
      <c r="B3748" t="s">
        <v>296</v>
      </c>
      <c r="C3748" t="s">
        <v>299</v>
      </c>
      <c r="D3748">
        <v>36302100630</v>
      </c>
      <c r="E3748" t="s">
        <v>4807</v>
      </c>
      <c r="F3748" t="s">
        <v>823</v>
      </c>
      <c r="G3748">
        <v>1</v>
      </c>
    </row>
    <row r="3749" spans="1:7">
      <c r="A3749">
        <v>3630</v>
      </c>
      <c r="B3749" t="s">
        <v>296</v>
      </c>
      <c r="C3749" t="s">
        <v>299</v>
      </c>
      <c r="D3749">
        <v>36302100636</v>
      </c>
      <c r="E3749" t="s">
        <v>4808</v>
      </c>
      <c r="F3749" t="s">
        <v>823</v>
      </c>
      <c r="G3749">
        <v>1</v>
      </c>
    </row>
    <row r="3750" spans="1:7">
      <c r="A3750">
        <v>3630</v>
      </c>
      <c r="B3750" t="s">
        <v>296</v>
      </c>
      <c r="C3750" t="s">
        <v>299</v>
      </c>
      <c r="D3750">
        <v>36302100642</v>
      </c>
      <c r="E3750" t="s">
        <v>4809</v>
      </c>
      <c r="F3750" t="s">
        <v>823</v>
      </c>
      <c r="G3750">
        <v>1</v>
      </c>
    </row>
    <row r="3751" spans="1:7">
      <c r="A3751">
        <v>3630</v>
      </c>
      <c r="B3751" t="s">
        <v>296</v>
      </c>
      <c r="C3751" t="s">
        <v>299</v>
      </c>
      <c r="D3751">
        <v>36302100656</v>
      </c>
      <c r="E3751" t="s">
        <v>4810</v>
      </c>
      <c r="F3751" t="s">
        <v>823</v>
      </c>
      <c r="G3751">
        <v>1</v>
      </c>
    </row>
    <row r="3752" spans="1:7">
      <c r="A3752">
        <v>3630</v>
      </c>
      <c r="B3752" t="s">
        <v>296</v>
      </c>
      <c r="C3752" t="s">
        <v>299</v>
      </c>
      <c r="D3752">
        <v>36302100704</v>
      </c>
      <c r="E3752" t="s">
        <v>4811</v>
      </c>
      <c r="F3752" t="s">
        <v>784</v>
      </c>
      <c r="G3752">
        <v>1</v>
      </c>
    </row>
    <row r="3753" spans="1:7">
      <c r="A3753">
        <v>3630</v>
      </c>
      <c r="B3753" t="s">
        <v>296</v>
      </c>
      <c r="C3753" t="s">
        <v>4812</v>
      </c>
      <c r="D3753">
        <v>36302200120</v>
      </c>
      <c r="E3753" t="s">
        <v>4813</v>
      </c>
      <c r="F3753" t="s">
        <v>784</v>
      </c>
      <c r="G3753">
        <v>1</v>
      </c>
    </row>
    <row r="3754" spans="1:7">
      <c r="A3754">
        <v>3630</v>
      </c>
      <c r="B3754" t="s">
        <v>296</v>
      </c>
      <c r="C3754" t="s">
        <v>4812</v>
      </c>
      <c r="D3754">
        <v>36302200127</v>
      </c>
      <c r="E3754" t="s">
        <v>4814</v>
      </c>
      <c r="F3754" t="s">
        <v>784</v>
      </c>
      <c r="G3754">
        <v>1</v>
      </c>
    </row>
    <row r="3755" spans="1:7">
      <c r="A3755">
        <v>3630</v>
      </c>
      <c r="B3755" t="s">
        <v>296</v>
      </c>
      <c r="C3755" t="s">
        <v>4812</v>
      </c>
      <c r="D3755">
        <v>36302200131</v>
      </c>
      <c r="E3755" t="s">
        <v>4815</v>
      </c>
      <c r="F3755" t="s">
        <v>784</v>
      </c>
      <c r="G3755">
        <v>1</v>
      </c>
    </row>
    <row r="3756" spans="1:7">
      <c r="A3756">
        <v>3630</v>
      </c>
      <c r="B3756" t="s">
        <v>296</v>
      </c>
      <c r="C3756" t="s">
        <v>4812</v>
      </c>
      <c r="D3756">
        <v>36302200301</v>
      </c>
      <c r="E3756" t="s">
        <v>4816</v>
      </c>
      <c r="F3756" t="s">
        <v>784</v>
      </c>
      <c r="G3756">
        <v>1</v>
      </c>
    </row>
    <row r="3757" spans="1:7">
      <c r="A3757">
        <v>3630</v>
      </c>
      <c r="B3757" t="s">
        <v>296</v>
      </c>
      <c r="C3757" t="s">
        <v>4812</v>
      </c>
      <c r="D3757">
        <v>36302200302</v>
      </c>
      <c r="E3757" t="s">
        <v>4817</v>
      </c>
      <c r="F3757" t="s">
        <v>784</v>
      </c>
      <c r="G3757">
        <v>1</v>
      </c>
    </row>
    <row r="3758" spans="1:7">
      <c r="A3758">
        <v>3630</v>
      </c>
      <c r="B3758" t="s">
        <v>296</v>
      </c>
      <c r="C3758" t="s">
        <v>4812</v>
      </c>
      <c r="D3758">
        <v>36302200309</v>
      </c>
      <c r="E3758" t="s">
        <v>4818</v>
      </c>
      <c r="F3758" t="s">
        <v>784</v>
      </c>
      <c r="G3758">
        <v>1</v>
      </c>
    </row>
    <row r="3759" spans="1:7">
      <c r="A3759">
        <v>3630</v>
      </c>
      <c r="B3759" t="s">
        <v>296</v>
      </c>
      <c r="C3759" t="s">
        <v>4812</v>
      </c>
      <c r="D3759">
        <v>36302200403</v>
      </c>
      <c r="E3759" t="s">
        <v>4819</v>
      </c>
      <c r="F3759" t="s">
        <v>784</v>
      </c>
      <c r="G3759">
        <v>1</v>
      </c>
    </row>
    <row r="3760" spans="1:7">
      <c r="A3760">
        <v>3630</v>
      </c>
      <c r="B3760" t="s">
        <v>296</v>
      </c>
      <c r="C3760" t="s">
        <v>4812</v>
      </c>
      <c r="D3760">
        <v>36302200404</v>
      </c>
      <c r="E3760" t="s">
        <v>4820</v>
      </c>
      <c r="F3760" t="s">
        <v>784</v>
      </c>
      <c r="G3760">
        <v>1</v>
      </c>
    </row>
    <row r="3761" spans="1:7">
      <c r="A3761">
        <v>3630</v>
      </c>
      <c r="B3761" t="s">
        <v>296</v>
      </c>
      <c r="C3761" t="s">
        <v>4821</v>
      </c>
      <c r="D3761">
        <v>36302300209</v>
      </c>
      <c r="E3761" t="s">
        <v>4822</v>
      </c>
      <c r="F3761" t="s">
        <v>784</v>
      </c>
      <c r="G3761">
        <v>1</v>
      </c>
    </row>
    <row r="3762" spans="1:7">
      <c r="A3762">
        <v>3630</v>
      </c>
      <c r="B3762" t="s">
        <v>296</v>
      </c>
      <c r="C3762" t="s">
        <v>4821</v>
      </c>
      <c r="D3762">
        <v>36302300801</v>
      </c>
      <c r="E3762" t="s">
        <v>4823</v>
      </c>
      <c r="F3762" t="s">
        <v>784</v>
      </c>
      <c r="G3762">
        <v>1</v>
      </c>
    </row>
    <row r="3763" spans="1:7">
      <c r="A3763">
        <v>3631</v>
      </c>
      <c r="B3763" t="s">
        <v>179</v>
      </c>
      <c r="C3763" t="s">
        <v>4824</v>
      </c>
      <c r="D3763">
        <v>36310100103</v>
      </c>
      <c r="E3763" t="s">
        <v>3827</v>
      </c>
      <c r="F3763" t="s">
        <v>784</v>
      </c>
      <c r="G3763">
        <v>1</v>
      </c>
    </row>
    <row r="3764" spans="1:7">
      <c r="A3764">
        <v>3631</v>
      </c>
      <c r="B3764" t="s">
        <v>179</v>
      </c>
      <c r="C3764" t="s">
        <v>4824</v>
      </c>
      <c r="D3764">
        <v>36310100420</v>
      </c>
      <c r="E3764" t="s">
        <v>4825</v>
      </c>
      <c r="F3764" t="s">
        <v>784</v>
      </c>
      <c r="G3764">
        <v>1</v>
      </c>
    </row>
    <row r="3765" spans="1:7">
      <c r="A3765">
        <v>3631</v>
      </c>
      <c r="B3765" t="s">
        <v>179</v>
      </c>
      <c r="C3765" t="s">
        <v>4826</v>
      </c>
      <c r="D3765">
        <v>36310200401</v>
      </c>
      <c r="E3765" t="s">
        <v>4827</v>
      </c>
      <c r="F3765" t="s">
        <v>784</v>
      </c>
      <c r="G3765">
        <v>1</v>
      </c>
    </row>
    <row r="3766" spans="1:7">
      <c r="A3766">
        <v>3631</v>
      </c>
      <c r="B3766" t="s">
        <v>179</v>
      </c>
      <c r="C3766" t="s">
        <v>4826</v>
      </c>
      <c r="D3766">
        <v>36310201101</v>
      </c>
      <c r="E3766" t="s">
        <v>4828</v>
      </c>
      <c r="F3766" t="s">
        <v>784</v>
      </c>
      <c r="G3766">
        <v>1</v>
      </c>
    </row>
    <row r="3767" spans="1:7">
      <c r="A3767">
        <v>3631</v>
      </c>
      <c r="B3767" t="s">
        <v>179</v>
      </c>
      <c r="C3767" t="s">
        <v>4826</v>
      </c>
      <c r="D3767">
        <v>36310201102</v>
      </c>
      <c r="E3767" t="s">
        <v>4829</v>
      </c>
      <c r="F3767" t="s">
        <v>784</v>
      </c>
      <c r="G3767">
        <v>1</v>
      </c>
    </row>
    <row r="3768" spans="1:7">
      <c r="A3768">
        <v>3631</v>
      </c>
      <c r="B3768" t="s">
        <v>179</v>
      </c>
      <c r="C3768" t="s">
        <v>654</v>
      </c>
      <c r="D3768">
        <v>36310300301</v>
      </c>
      <c r="E3768" t="s">
        <v>4830</v>
      </c>
      <c r="F3768" t="s">
        <v>784</v>
      </c>
      <c r="G3768">
        <v>1</v>
      </c>
    </row>
    <row r="3769" spans="1:7">
      <c r="A3769">
        <v>3631</v>
      </c>
      <c r="B3769" t="s">
        <v>179</v>
      </c>
      <c r="C3769" t="s">
        <v>654</v>
      </c>
      <c r="D3769">
        <v>36310300303</v>
      </c>
      <c r="E3769" t="s">
        <v>4831</v>
      </c>
      <c r="F3769" t="s">
        <v>784</v>
      </c>
      <c r="G3769">
        <v>1</v>
      </c>
    </row>
    <row r="3770" spans="1:7">
      <c r="A3770">
        <v>3631</v>
      </c>
      <c r="B3770" t="s">
        <v>179</v>
      </c>
      <c r="C3770" t="s">
        <v>654</v>
      </c>
      <c r="D3770">
        <v>36310300612</v>
      </c>
      <c r="E3770" t="s">
        <v>4832</v>
      </c>
      <c r="F3770" t="s">
        <v>784</v>
      </c>
      <c r="G3770">
        <v>1</v>
      </c>
    </row>
    <row r="3771" spans="1:7">
      <c r="A3771">
        <v>3631</v>
      </c>
      <c r="B3771" t="s">
        <v>179</v>
      </c>
      <c r="C3771" t="s">
        <v>654</v>
      </c>
      <c r="D3771">
        <v>36310300705</v>
      </c>
      <c r="E3771" t="s">
        <v>4833</v>
      </c>
      <c r="F3771" t="s">
        <v>784</v>
      </c>
      <c r="G3771">
        <v>1</v>
      </c>
    </row>
    <row r="3772" spans="1:7">
      <c r="A3772">
        <v>3631</v>
      </c>
      <c r="B3772" t="s">
        <v>179</v>
      </c>
      <c r="C3772" t="s">
        <v>654</v>
      </c>
      <c r="D3772">
        <v>36310300709</v>
      </c>
      <c r="E3772" t="s">
        <v>4834</v>
      </c>
      <c r="F3772" t="s">
        <v>784</v>
      </c>
      <c r="G3772">
        <v>1</v>
      </c>
    </row>
    <row r="3773" spans="1:7">
      <c r="A3773">
        <v>3631</v>
      </c>
      <c r="B3773" t="s">
        <v>179</v>
      </c>
      <c r="C3773" t="s">
        <v>654</v>
      </c>
      <c r="D3773">
        <v>36310300710</v>
      </c>
      <c r="E3773" t="s">
        <v>4835</v>
      </c>
      <c r="F3773" t="s">
        <v>784</v>
      </c>
      <c r="G3773">
        <v>1</v>
      </c>
    </row>
    <row r="3774" spans="1:7">
      <c r="A3774">
        <v>3631</v>
      </c>
      <c r="B3774" t="s">
        <v>179</v>
      </c>
      <c r="C3774" t="s">
        <v>4836</v>
      </c>
      <c r="D3774">
        <v>36310400406</v>
      </c>
      <c r="E3774" t="s">
        <v>4837</v>
      </c>
      <c r="F3774" t="s">
        <v>784</v>
      </c>
      <c r="G3774">
        <v>1</v>
      </c>
    </row>
    <row r="3775" spans="1:7">
      <c r="A3775">
        <v>3631</v>
      </c>
      <c r="B3775" t="s">
        <v>179</v>
      </c>
      <c r="C3775" t="s">
        <v>4836</v>
      </c>
      <c r="D3775">
        <v>36310400505</v>
      </c>
      <c r="E3775" t="s">
        <v>4838</v>
      </c>
      <c r="F3775" t="s">
        <v>784</v>
      </c>
      <c r="G3775">
        <v>1</v>
      </c>
    </row>
    <row r="3776" spans="1:7">
      <c r="A3776">
        <v>3631</v>
      </c>
      <c r="B3776" t="s">
        <v>179</v>
      </c>
      <c r="C3776" t="s">
        <v>4836</v>
      </c>
      <c r="D3776">
        <v>36310400601</v>
      </c>
      <c r="E3776" t="s">
        <v>4839</v>
      </c>
      <c r="F3776" t="s">
        <v>784</v>
      </c>
      <c r="G3776">
        <v>1</v>
      </c>
    </row>
    <row r="3777" spans="1:7">
      <c r="A3777">
        <v>3631</v>
      </c>
      <c r="B3777" t="s">
        <v>179</v>
      </c>
      <c r="C3777" t="s">
        <v>4836</v>
      </c>
      <c r="D3777">
        <v>36310400702</v>
      </c>
      <c r="E3777" t="s">
        <v>4840</v>
      </c>
      <c r="F3777" t="s">
        <v>784</v>
      </c>
      <c r="G3777">
        <v>1</v>
      </c>
    </row>
    <row r="3778" spans="1:7">
      <c r="A3778">
        <v>3631</v>
      </c>
      <c r="B3778" t="s">
        <v>179</v>
      </c>
      <c r="C3778" t="s">
        <v>4836</v>
      </c>
      <c r="D3778">
        <v>36310400703</v>
      </c>
      <c r="E3778" t="s">
        <v>4841</v>
      </c>
      <c r="F3778" t="s">
        <v>784</v>
      </c>
      <c r="G3778">
        <v>1</v>
      </c>
    </row>
    <row r="3779" spans="1:7">
      <c r="A3779">
        <v>3631</v>
      </c>
      <c r="B3779" t="s">
        <v>179</v>
      </c>
      <c r="C3779" t="s">
        <v>4836</v>
      </c>
      <c r="D3779">
        <v>36310401002</v>
      </c>
      <c r="E3779" t="s">
        <v>4842</v>
      </c>
      <c r="F3779" t="s">
        <v>784</v>
      </c>
      <c r="G3779">
        <v>1</v>
      </c>
    </row>
    <row r="3780" spans="1:7">
      <c r="A3780">
        <v>3631</v>
      </c>
      <c r="B3780" t="s">
        <v>179</v>
      </c>
      <c r="C3780" t="s">
        <v>4836</v>
      </c>
      <c r="D3780">
        <v>36310401204</v>
      </c>
      <c r="E3780" t="s">
        <v>4843</v>
      </c>
      <c r="F3780" t="s">
        <v>784</v>
      </c>
      <c r="G3780">
        <v>1</v>
      </c>
    </row>
    <row r="3781" spans="1:7">
      <c r="A3781">
        <v>3631</v>
      </c>
      <c r="B3781" t="s">
        <v>179</v>
      </c>
      <c r="C3781" t="s">
        <v>4836</v>
      </c>
      <c r="D3781">
        <v>36310401207</v>
      </c>
      <c r="E3781" t="s">
        <v>4844</v>
      </c>
      <c r="F3781" t="s">
        <v>784</v>
      </c>
      <c r="G3781">
        <v>1</v>
      </c>
    </row>
    <row r="3782" spans="1:7">
      <c r="A3782">
        <v>3631</v>
      </c>
      <c r="B3782" t="s">
        <v>179</v>
      </c>
      <c r="C3782" t="s">
        <v>4836</v>
      </c>
      <c r="D3782">
        <v>36310401208</v>
      </c>
      <c r="E3782" t="s">
        <v>4845</v>
      </c>
      <c r="F3782" t="s">
        <v>784</v>
      </c>
      <c r="G3782">
        <v>1</v>
      </c>
    </row>
    <row r="3783" spans="1:7">
      <c r="A3783">
        <v>3631</v>
      </c>
      <c r="B3783" t="s">
        <v>179</v>
      </c>
      <c r="C3783" t="s">
        <v>4836</v>
      </c>
      <c r="D3783">
        <v>36310401705</v>
      </c>
      <c r="E3783" t="s">
        <v>4846</v>
      </c>
      <c r="F3783" t="s">
        <v>784</v>
      </c>
      <c r="G3783">
        <v>1</v>
      </c>
    </row>
    <row r="3784" spans="1:7">
      <c r="A3784">
        <v>3631</v>
      </c>
      <c r="B3784" t="s">
        <v>179</v>
      </c>
      <c r="C3784" t="s">
        <v>4836</v>
      </c>
      <c r="D3784">
        <v>36310401803</v>
      </c>
      <c r="E3784" t="s">
        <v>4847</v>
      </c>
      <c r="F3784" t="s">
        <v>784</v>
      </c>
      <c r="G3784">
        <v>1</v>
      </c>
    </row>
    <row r="3785" spans="1:7">
      <c r="A3785">
        <v>3631</v>
      </c>
      <c r="B3785" t="s">
        <v>179</v>
      </c>
      <c r="C3785" t="s">
        <v>4836</v>
      </c>
      <c r="D3785">
        <v>36310401908</v>
      </c>
      <c r="E3785" t="s">
        <v>4848</v>
      </c>
      <c r="F3785" t="s">
        <v>784</v>
      </c>
      <c r="G3785">
        <v>1</v>
      </c>
    </row>
    <row r="3786" spans="1:7">
      <c r="A3786">
        <v>3631</v>
      </c>
      <c r="B3786" t="s">
        <v>179</v>
      </c>
      <c r="C3786" t="s">
        <v>525</v>
      </c>
      <c r="D3786">
        <v>36310500210</v>
      </c>
      <c r="E3786" t="s">
        <v>4849</v>
      </c>
      <c r="F3786" t="s">
        <v>784</v>
      </c>
      <c r="G3786">
        <v>1</v>
      </c>
    </row>
    <row r="3787" spans="1:7">
      <c r="A3787">
        <v>3631</v>
      </c>
      <c r="B3787" t="s">
        <v>179</v>
      </c>
      <c r="C3787" t="s">
        <v>525</v>
      </c>
      <c r="D3787">
        <v>36310500304</v>
      </c>
      <c r="E3787" t="s">
        <v>4850</v>
      </c>
      <c r="F3787" t="s">
        <v>784</v>
      </c>
      <c r="G3787">
        <v>1</v>
      </c>
    </row>
    <row r="3788" spans="1:7">
      <c r="A3788">
        <v>3631</v>
      </c>
      <c r="B3788" t="s">
        <v>179</v>
      </c>
      <c r="C3788" t="s">
        <v>525</v>
      </c>
      <c r="D3788">
        <v>36310501101</v>
      </c>
      <c r="E3788" t="s">
        <v>4851</v>
      </c>
      <c r="F3788" t="s">
        <v>784</v>
      </c>
      <c r="G3788">
        <v>1</v>
      </c>
    </row>
    <row r="3789" spans="1:7">
      <c r="A3789">
        <v>3631</v>
      </c>
      <c r="B3789" t="s">
        <v>179</v>
      </c>
      <c r="C3789" t="s">
        <v>525</v>
      </c>
      <c r="D3789">
        <v>36310501701</v>
      </c>
      <c r="E3789" t="s">
        <v>4852</v>
      </c>
      <c r="F3789" t="s">
        <v>784</v>
      </c>
      <c r="G3789">
        <v>1</v>
      </c>
    </row>
    <row r="3790" spans="1:7">
      <c r="A3790">
        <v>3631</v>
      </c>
      <c r="B3790" t="s">
        <v>179</v>
      </c>
      <c r="C3790" t="s">
        <v>525</v>
      </c>
      <c r="D3790">
        <v>36310501702</v>
      </c>
      <c r="E3790" t="s">
        <v>4853</v>
      </c>
      <c r="F3790" t="s">
        <v>784</v>
      </c>
      <c r="G3790">
        <v>1</v>
      </c>
    </row>
    <row r="3791" spans="1:7">
      <c r="A3791">
        <v>3631</v>
      </c>
      <c r="B3791" t="s">
        <v>179</v>
      </c>
      <c r="C3791" t="s">
        <v>525</v>
      </c>
      <c r="D3791">
        <v>36310502412</v>
      </c>
      <c r="E3791" t="s">
        <v>4854</v>
      </c>
      <c r="F3791" t="s">
        <v>784</v>
      </c>
      <c r="G3791">
        <v>1</v>
      </c>
    </row>
    <row r="3792" spans="1:7">
      <c r="A3792">
        <v>3631</v>
      </c>
      <c r="B3792" t="s">
        <v>179</v>
      </c>
      <c r="C3792" t="s">
        <v>338</v>
      </c>
      <c r="D3792">
        <v>36310600602</v>
      </c>
      <c r="E3792" t="s">
        <v>4855</v>
      </c>
      <c r="F3792" t="s">
        <v>784</v>
      </c>
      <c r="G3792">
        <v>1</v>
      </c>
    </row>
    <row r="3793" spans="1:7">
      <c r="A3793">
        <v>3631</v>
      </c>
      <c r="B3793" t="s">
        <v>179</v>
      </c>
      <c r="C3793" t="s">
        <v>4856</v>
      </c>
      <c r="D3793">
        <v>36310700109</v>
      </c>
      <c r="E3793" t="s">
        <v>4857</v>
      </c>
      <c r="F3793" t="s">
        <v>784</v>
      </c>
      <c r="G3793">
        <v>1</v>
      </c>
    </row>
    <row r="3794" spans="1:7">
      <c r="A3794">
        <v>3631</v>
      </c>
      <c r="B3794" t="s">
        <v>179</v>
      </c>
      <c r="C3794" t="s">
        <v>4856</v>
      </c>
      <c r="D3794">
        <v>36310700820</v>
      </c>
      <c r="E3794" t="s">
        <v>4858</v>
      </c>
      <c r="F3794" t="s">
        <v>784</v>
      </c>
      <c r="G3794">
        <v>1</v>
      </c>
    </row>
    <row r="3795" spans="1:7">
      <c r="A3795">
        <v>3631</v>
      </c>
      <c r="B3795" t="s">
        <v>179</v>
      </c>
      <c r="C3795" t="s">
        <v>4856</v>
      </c>
      <c r="D3795">
        <v>36310700834</v>
      </c>
      <c r="E3795" t="s">
        <v>4859</v>
      </c>
      <c r="F3795" t="s">
        <v>784</v>
      </c>
      <c r="G3795">
        <v>1</v>
      </c>
    </row>
    <row r="3796" spans="1:7">
      <c r="A3796">
        <v>3631</v>
      </c>
      <c r="B3796" t="s">
        <v>179</v>
      </c>
      <c r="C3796" t="s">
        <v>4856</v>
      </c>
      <c r="D3796">
        <v>36310702008</v>
      </c>
      <c r="E3796" t="s">
        <v>4860</v>
      </c>
      <c r="F3796" t="s">
        <v>784</v>
      </c>
      <c r="G3796">
        <v>1</v>
      </c>
    </row>
    <row r="3797" spans="1:7">
      <c r="A3797">
        <v>3631</v>
      </c>
      <c r="B3797" t="s">
        <v>179</v>
      </c>
      <c r="C3797" t="s">
        <v>671</v>
      </c>
      <c r="D3797">
        <v>36310800304</v>
      </c>
      <c r="E3797" t="s">
        <v>4861</v>
      </c>
      <c r="F3797" t="s">
        <v>784</v>
      </c>
      <c r="G3797">
        <v>1</v>
      </c>
    </row>
    <row r="3798" spans="1:7">
      <c r="A3798">
        <v>3631</v>
      </c>
      <c r="B3798" t="s">
        <v>179</v>
      </c>
      <c r="C3798" t="s">
        <v>671</v>
      </c>
      <c r="D3798">
        <v>36310801402</v>
      </c>
      <c r="E3798" t="s">
        <v>4862</v>
      </c>
      <c r="F3798" t="s">
        <v>784</v>
      </c>
      <c r="G3798">
        <v>1</v>
      </c>
    </row>
    <row r="3799" spans="1:7">
      <c r="A3799">
        <v>3631</v>
      </c>
      <c r="B3799" t="s">
        <v>179</v>
      </c>
      <c r="C3799" t="s">
        <v>671</v>
      </c>
      <c r="D3799">
        <v>36310801602</v>
      </c>
      <c r="E3799" t="s">
        <v>4863</v>
      </c>
      <c r="F3799" t="s">
        <v>784</v>
      </c>
      <c r="G3799">
        <v>1</v>
      </c>
    </row>
    <row r="3800" spans="1:7">
      <c r="A3800">
        <v>3631</v>
      </c>
      <c r="B3800" t="s">
        <v>179</v>
      </c>
      <c r="C3800" t="s">
        <v>4864</v>
      </c>
      <c r="D3800">
        <v>36310900901</v>
      </c>
      <c r="E3800" t="s">
        <v>1492</v>
      </c>
      <c r="F3800" t="s">
        <v>784</v>
      </c>
      <c r="G3800">
        <v>1</v>
      </c>
    </row>
    <row r="3801" spans="1:7">
      <c r="A3801">
        <v>3631</v>
      </c>
      <c r="B3801" t="s">
        <v>179</v>
      </c>
      <c r="C3801" t="s">
        <v>180</v>
      </c>
      <c r="D3801">
        <v>36311090101</v>
      </c>
      <c r="E3801" t="s">
        <v>4865</v>
      </c>
      <c r="F3801" t="s">
        <v>823</v>
      </c>
      <c r="G3801">
        <v>1</v>
      </c>
    </row>
    <row r="3802" spans="1:7">
      <c r="A3802">
        <v>3631</v>
      </c>
      <c r="B3802" t="s">
        <v>179</v>
      </c>
      <c r="C3802" t="s">
        <v>180</v>
      </c>
      <c r="D3802">
        <v>36311090313</v>
      </c>
      <c r="E3802" t="s">
        <v>4866</v>
      </c>
      <c r="F3802" t="s">
        <v>823</v>
      </c>
      <c r="G3802">
        <v>1</v>
      </c>
    </row>
    <row r="3803" spans="1:7">
      <c r="A3803">
        <v>3631</v>
      </c>
      <c r="B3803" t="s">
        <v>179</v>
      </c>
      <c r="C3803" t="s">
        <v>180</v>
      </c>
      <c r="D3803">
        <v>36311090509</v>
      </c>
      <c r="E3803" t="s">
        <v>4867</v>
      </c>
      <c r="F3803" t="s">
        <v>823</v>
      </c>
      <c r="G3803">
        <v>1</v>
      </c>
    </row>
    <row r="3804" spans="1:7">
      <c r="A3804">
        <v>3631</v>
      </c>
      <c r="B3804" t="s">
        <v>179</v>
      </c>
      <c r="C3804" t="s">
        <v>180</v>
      </c>
      <c r="D3804">
        <v>36311090603</v>
      </c>
      <c r="E3804" t="s">
        <v>4868</v>
      </c>
      <c r="F3804" t="s">
        <v>823</v>
      </c>
      <c r="G3804">
        <v>1</v>
      </c>
    </row>
    <row r="3805" spans="1:7">
      <c r="A3805">
        <v>3631</v>
      </c>
      <c r="B3805" t="s">
        <v>179</v>
      </c>
      <c r="C3805" t="s">
        <v>180</v>
      </c>
      <c r="D3805">
        <v>36311090604</v>
      </c>
      <c r="E3805" t="s">
        <v>4869</v>
      </c>
      <c r="F3805" t="s">
        <v>823</v>
      </c>
      <c r="G3805">
        <v>1</v>
      </c>
    </row>
    <row r="3806" spans="1:7">
      <c r="A3806">
        <v>3631</v>
      </c>
      <c r="B3806" t="s">
        <v>179</v>
      </c>
      <c r="C3806" t="s">
        <v>180</v>
      </c>
      <c r="D3806">
        <v>36311090905</v>
      </c>
      <c r="E3806" t="s">
        <v>4870</v>
      </c>
      <c r="F3806" t="s">
        <v>823</v>
      </c>
      <c r="G3806">
        <v>1</v>
      </c>
    </row>
    <row r="3807" spans="1:7">
      <c r="A3807">
        <v>3631</v>
      </c>
      <c r="B3807" t="s">
        <v>179</v>
      </c>
      <c r="C3807" t="s">
        <v>180</v>
      </c>
      <c r="D3807">
        <v>36311091002</v>
      </c>
      <c r="E3807" t="s">
        <v>4871</v>
      </c>
      <c r="F3807" t="s">
        <v>823</v>
      </c>
      <c r="G3807">
        <v>1</v>
      </c>
    </row>
    <row r="3808" spans="1:7">
      <c r="A3808">
        <v>3631</v>
      </c>
      <c r="B3808" t="s">
        <v>179</v>
      </c>
      <c r="C3808" t="s">
        <v>180</v>
      </c>
      <c r="D3808">
        <v>36311091003</v>
      </c>
      <c r="E3808" t="s">
        <v>4872</v>
      </c>
      <c r="F3808" t="s">
        <v>823</v>
      </c>
      <c r="G3808">
        <v>1</v>
      </c>
    </row>
    <row r="3809" spans="1:7">
      <c r="A3809">
        <v>3631</v>
      </c>
      <c r="B3809" t="s">
        <v>179</v>
      </c>
      <c r="C3809" t="s">
        <v>180</v>
      </c>
      <c r="D3809">
        <v>36311091005</v>
      </c>
      <c r="E3809" t="s">
        <v>4873</v>
      </c>
      <c r="F3809" t="s">
        <v>823</v>
      </c>
      <c r="G3809">
        <v>1</v>
      </c>
    </row>
    <row r="3810" spans="1:7">
      <c r="A3810">
        <v>3631</v>
      </c>
      <c r="B3810" t="s">
        <v>179</v>
      </c>
      <c r="C3810" t="s">
        <v>180</v>
      </c>
      <c r="D3810">
        <v>36311091019</v>
      </c>
      <c r="E3810" t="s">
        <v>4874</v>
      </c>
      <c r="F3810" t="s">
        <v>823</v>
      </c>
      <c r="G3810">
        <v>1</v>
      </c>
    </row>
    <row r="3811" spans="1:7">
      <c r="A3811">
        <v>3631</v>
      </c>
      <c r="B3811" t="s">
        <v>179</v>
      </c>
      <c r="C3811" t="s">
        <v>180</v>
      </c>
      <c r="D3811">
        <v>36311091205</v>
      </c>
      <c r="E3811" t="s">
        <v>4875</v>
      </c>
      <c r="F3811" t="s">
        <v>823</v>
      </c>
      <c r="G3811">
        <v>1</v>
      </c>
    </row>
    <row r="3812" spans="1:7">
      <c r="A3812">
        <v>3631</v>
      </c>
      <c r="B3812" t="s">
        <v>179</v>
      </c>
      <c r="C3812" t="s">
        <v>180</v>
      </c>
      <c r="D3812">
        <v>36311091501</v>
      </c>
      <c r="E3812" t="s">
        <v>4876</v>
      </c>
      <c r="F3812" t="s">
        <v>823</v>
      </c>
      <c r="G3812">
        <v>1</v>
      </c>
    </row>
    <row r="3813" spans="1:7">
      <c r="A3813">
        <v>3631</v>
      </c>
      <c r="B3813" t="s">
        <v>179</v>
      </c>
      <c r="C3813" t="s">
        <v>180</v>
      </c>
      <c r="D3813">
        <v>36311091606</v>
      </c>
      <c r="E3813" t="s">
        <v>4877</v>
      </c>
      <c r="F3813" t="s">
        <v>823</v>
      </c>
      <c r="G3813">
        <v>1</v>
      </c>
    </row>
    <row r="3814" spans="1:7">
      <c r="A3814">
        <v>3631</v>
      </c>
      <c r="B3814" t="s">
        <v>179</v>
      </c>
      <c r="C3814" t="s">
        <v>180</v>
      </c>
      <c r="D3814">
        <v>36311091611</v>
      </c>
      <c r="E3814" t="s">
        <v>4878</v>
      </c>
      <c r="F3814" t="s">
        <v>823</v>
      </c>
      <c r="G3814">
        <v>1</v>
      </c>
    </row>
    <row r="3815" spans="1:7">
      <c r="A3815">
        <v>3631</v>
      </c>
      <c r="B3815" t="s">
        <v>179</v>
      </c>
      <c r="C3815" t="s">
        <v>180</v>
      </c>
      <c r="D3815">
        <v>36311092005</v>
      </c>
      <c r="E3815" t="s">
        <v>4879</v>
      </c>
      <c r="F3815" t="s">
        <v>823</v>
      </c>
      <c r="G3815">
        <v>1</v>
      </c>
    </row>
    <row r="3816" spans="1:7">
      <c r="A3816">
        <v>3631</v>
      </c>
      <c r="B3816" t="s">
        <v>179</v>
      </c>
      <c r="C3816" t="s">
        <v>180</v>
      </c>
      <c r="D3816">
        <v>36311092406</v>
      </c>
      <c r="E3816" t="s">
        <v>4880</v>
      </c>
      <c r="F3816" t="s">
        <v>823</v>
      </c>
      <c r="G3816">
        <v>1</v>
      </c>
    </row>
    <row r="3817" spans="1:7">
      <c r="A3817">
        <v>3631</v>
      </c>
      <c r="B3817" t="s">
        <v>179</v>
      </c>
      <c r="C3817" t="s">
        <v>180</v>
      </c>
      <c r="D3817">
        <v>36311092420</v>
      </c>
      <c r="E3817" t="s">
        <v>4881</v>
      </c>
      <c r="F3817" t="s">
        <v>823</v>
      </c>
      <c r="G3817">
        <v>1</v>
      </c>
    </row>
    <row r="3818" spans="1:7">
      <c r="A3818">
        <v>3631</v>
      </c>
      <c r="B3818" t="s">
        <v>179</v>
      </c>
      <c r="C3818" t="s">
        <v>180</v>
      </c>
      <c r="D3818">
        <v>36311092421</v>
      </c>
      <c r="E3818" t="s">
        <v>4882</v>
      </c>
      <c r="F3818" t="s">
        <v>823</v>
      </c>
      <c r="G3818">
        <v>1</v>
      </c>
    </row>
    <row r="3819" spans="1:7">
      <c r="A3819">
        <v>3631</v>
      </c>
      <c r="B3819" t="s">
        <v>179</v>
      </c>
      <c r="C3819" t="s">
        <v>180</v>
      </c>
      <c r="D3819">
        <v>36311093003</v>
      </c>
      <c r="E3819" t="s">
        <v>4883</v>
      </c>
      <c r="F3819" t="s">
        <v>823</v>
      </c>
      <c r="G3819">
        <v>1</v>
      </c>
    </row>
    <row r="3820" spans="1:7">
      <c r="A3820">
        <v>3631</v>
      </c>
      <c r="B3820" t="s">
        <v>179</v>
      </c>
      <c r="C3820" t="s">
        <v>180</v>
      </c>
      <c r="D3820">
        <v>36311093203</v>
      </c>
      <c r="E3820" t="s">
        <v>4884</v>
      </c>
      <c r="F3820" t="s">
        <v>823</v>
      </c>
      <c r="G3820">
        <v>1</v>
      </c>
    </row>
    <row r="3821" spans="1:7">
      <c r="A3821">
        <v>3631</v>
      </c>
      <c r="B3821" t="s">
        <v>179</v>
      </c>
      <c r="C3821" t="s">
        <v>180</v>
      </c>
      <c r="D3821">
        <v>36311093206</v>
      </c>
      <c r="E3821" t="s">
        <v>4885</v>
      </c>
      <c r="F3821" t="s">
        <v>823</v>
      </c>
      <c r="G3821">
        <v>1</v>
      </c>
    </row>
    <row r="3822" spans="1:7">
      <c r="A3822">
        <v>3631</v>
      </c>
      <c r="B3822" t="s">
        <v>179</v>
      </c>
      <c r="C3822" t="s">
        <v>180</v>
      </c>
      <c r="D3822">
        <v>36311093211</v>
      </c>
      <c r="E3822" t="s">
        <v>4886</v>
      </c>
      <c r="F3822" t="s">
        <v>823</v>
      </c>
      <c r="G3822">
        <v>1</v>
      </c>
    </row>
    <row r="3823" spans="1:7">
      <c r="A3823">
        <v>3631</v>
      </c>
      <c r="B3823" t="s">
        <v>179</v>
      </c>
      <c r="C3823" t="s">
        <v>180</v>
      </c>
      <c r="D3823">
        <v>36311093803</v>
      </c>
      <c r="E3823" t="s">
        <v>4887</v>
      </c>
      <c r="F3823" t="s">
        <v>823</v>
      </c>
      <c r="G3823">
        <v>1</v>
      </c>
    </row>
    <row r="3824" spans="1:7">
      <c r="A3824">
        <v>3631</v>
      </c>
      <c r="B3824" t="s">
        <v>179</v>
      </c>
      <c r="C3824" t="s">
        <v>180</v>
      </c>
      <c r="D3824">
        <v>36311094404</v>
      </c>
      <c r="E3824" t="s">
        <v>4888</v>
      </c>
      <c r="F3824" t="s">
        <v>823</v>
      </c>
      <c r="G3824">
        <v>1</v>
      </c>
    </row>
    <row r="3825" spans="1:7">
      <c r="A3825">
        <v>3631</v>
      </c>
      <c r="B3825" t="s">
        <v>179</v>
      </c>
      <c r="C3825" t="s">
        <v>180</v>
      </c>
      <c r="D3825">
        <v>36311094709</v>
      </c>
      <c r="E3825" t="s">
        <v>4889</v>
      </c>
      <c r="F3825" t="s">
        <v>823</v>
      </c>
      <c r="G3825">
        <v>1</v>
      </c>
    </row>
    <row r="3826" spans="1:7">
      <c r="A3826">
        <v>3631</v>
      </c>
      <c r="B3826" t="s">
        <v>179</v>
      </c>
      <c r="C3826" t="s">
        <v>180</v>
      </c>
      <c r="D3826">
        <v>36311094802</v>
      </c>
      <c r="E3826" t="s">
        <v>4890</v>
      </c>
      <c r="F3826" t="s">
        <v>823</v>
      </c>
      <c r="G3826">
        <v>1</v>
      </c>
    </row>
    <row r="3827" spans="1:7">
      <c r="A3827">
        <v>3631</v>
      </c>
      <c r="B3827" t="s">
        <v>179</v>
      </c>
      <c r="C3827" t="s">
        <v>4891</v>
      </c>
      <c r="D3827">
        <v>36311100102</v>
      </c>
      <c r="E3827" t="s">
        <v>4892</v>
      </c>
      <c r="F3827" t="s">
        <v>784</v>
      </c>
      <c r="G3827">
        <v>1</v>
      </c>
    </row>
    <row r="3828" spans="1:7">
      <c r="A3828">
        <v>3631</v>
      </c>
      <c r="B3828" t="s">
        <v>179</v>
      </c>
      <c r="C3828" t="s">
        <v>4891</v>
      </c>
      <c r="D3828">
        <v>36311100103</v>
      </c>
      <c r="E3828" t="s">
        <v>1726</v>
      </c>
      <c r="F3828" t="s">
        <v>784</v>
      </c>
      <c r="G3828">
        <v>1</v>
      </c>
    </row>
    <row r="3829" spans="1:7">
      <c r="A3829">
        <v>3631</v>
      </c>
      <c r="B3829" t="s">
        <v>179</v>
      </c>
      <c r="C3829" t="s">
        <v>4891</v>
      </c>
      <c r="D3829">
        <v>36311100205</v>
      </c>
      <c r="E3829" t="s">
        <v>4893</v>
      </c>
      <c r="F3829" t="s">
        <v>784</v>
      </c>
      <c r="G3829">
        <v>1</v>
      </c>
    </row>
    <row r="3830" spans="1:7">
      <c r="A3830">
        <v>3631</v>
      </c>
      <c r="B3830" t="s">
        <v>179</v>
      </c>
      <c r="C3830" t="s">
        <v>4891</v>
      </c>
      <c r="D3830">
        <v>36311100305</v>
      </c>
      <c r="E3830" t="s">
        <v>4894</v>
      </c>
      <c r="F3830" t="s">
        <v>784</v>
      </c>
      <c r="G3830">
        <v>1</v>
      </c>
    </row>
    <row r="3831" spans="1:7">
      <c r="A3831">
        <v>3631</v>
      </c>
      <c r="B3831" t="s">
        <v>179</v>
      </c>
      <c r="C3831" t="s">
        <v>4891</v>
      </c>
      <c r="D3831">
        <v>36311100402</v>
      </c>
      <c r="E3831" t="s">
        <v>4895</v>
      </c>
      <c r="F3831" t="s">
        <v>784</v>
      </c>
      <c r="G3831">
        <v>1</v>
      </c>
    </row>
    <row r="3832" spans="1:7">
      <c r="A3832">
        <v>3631</v>
      </c>
      <c r="B3832" t="s">
        <v>179</v>
      </c>
      <c r="C3832" t="s">
        <v>4891</v>
      </c>
      <c r="D3832">
        <v>36311100501</v>
      </c>
      <c r="E3832" t="s">
        <v>4896</v>
      </c>
      <c r="F3832" t="s">
        <v>784</v>
      </c>
      <c r="G3832">
        <v>1</v>
      </c>
    </row>
    <row r="3833" spans="1:7">
      <c r="A3833">
        <v>3631</v>
      </c>
      <c r="B3833" t="s">
        <v>179</v>
      </c>
      <c r="C3833" t="s">
        <v>4891</v>
      </c>
      <c r="D3833">
        <v>36311100709</v>
      </c>
      <c r="E3833" t="s">
        <v>4897</v>
      </c>
      <c r="F3833" t="s">
        <v>784</v>
      </c>
      <c r="G3833">
        <v>1</v>
      </c>
    </row>
    <row r="3834" spans="1:7">
      <c r="A3834">
        <v>3631</v>
      </c>
      <c r="B3834" t="s">
        <v>179</v>
      </c>
      <c r="C3834" t="s">
        <v>4891</v>
      </c>
      <c r="D3834">
        <v>36311100807</v>
      </c>
      <c r="E3834" t="s">
        <v>4898</v>
      </c>
      <c r="F3834" t="s">
        <v>784</v>
      </c>
      <c r="G3834">
        <v>1</v>
      </c>
    </row>
    <row r="3835" spans="1:7">
      <c r="A3835">
        <v>3631</v>
      </c>
      <c r="B3835" t="s">
        <v>179</v>
      </c>
      <c r="C3835" t="s">
        <v>4891</v>
      </c>
      <c r="D3835">
        <v>36311101102</v>
      </c>
      <c r="E3835" t="s">
        <v>4899</v>
      </c>
      <c r="F3835" t="s">
        <v>784</v>
      </c>
      <c r="G3835">
        <v>1</v>
      </c>
    </row>
    <row r="3836" spans="1:7">
      <c r="A3836">
        <v>3631</v>
      </c>
      <c r="B3836" t="s">
        <v>179</v>
      </c>
      <c r="C3836" t="s">
        <v>4891</v>
      </c>
      <c r="D3836">
        <v>36311101201</v>
      </c>
      <c r="E3836" t="s">
        <v>4900</v>
      </c>
      <c r="F3836" t="s">
        <v>784</v>
      </c>
      <c r="G3836">
        <v>1</v>
      </c>
    </row>
    <row r="3837" spans="1:7">
      <c r="A3837">
        <v>3631</v>
      </c>
      <c r="B3837" t="s">
        <v>179</v>
      </c>
      <c r="C3837" t="s">
        <v>4891</v>
      </c>
      <c r="D3837">
        <v>36311101402</v>
      </c>
      <c r="E3837" t="s">
        <v>4901</v>
      </c>
      <c r="F3837" t="s">
        <v>784</v>
      </c>
      <c r="G3837">
        <v>1</v>
      </c>
    </row>
    <row r="3838" spans="1:7">
      <c r="A3838">
        <v>3631</v>
      </c>
      <c r="B3838" t="s">
        <v>179</v>
      </c>
      <c r="C3838" t="s">
        <v>4891</v>
      </c>
      <c r="D3838">
        <v>36311101601</v>
      </c>
      <c r="E3838" t="s">
        <v>4902</v>
      </c>
      <c r="F3838" t="s">
        <v>784</v>
      </c>
      <c r="G3838">
        <v>1</v>
      </c>
    </row>
    <row r="3839" spans="1:7">
      <c r="A3839">
        <v>3631</v>
      </c>
      <c r="B3839" t="s">
        <v>179</v>
      </c>
      <c r="C3839" t="s">
        <v>4903</v>
      </c>
      <c r="D3839">
        <v>36311200103</v>
      </c>
      <c r="E3839" t="s">
        <v>4904</v>
      </c>
      <c r="F3839" t="s">
        <v>784</v>
      </c>
      <c r="G3839">
        <v>1</v>
      </c>
    </row>
    <row r="3840" spans="1:7">
      <c r="A3840">
        <v>3631</v>
      </c>
      <c r="B3840" t="s">
        <v>179</v>
      </c>
      <c r="C3840" t="s">
        <v>4903</v>
      </c>
      <c r="D3840">
        <v>36311200503</v>
      </c>
      <c r="E3840" t="s">
        <v>4905</v>
      </c>
      <c r="F3840" t="s">
        <v>784</v>
      </c>
      <c r="G3840">
        <v>1</v>
      </c>
    </row>
    <row r="3841" spans="1:7">
      <c r="A3841">
        <v>3631</v>
      </c>
      <c r="B3841" t="s">
        <v>179</v>
      </c>
      <c r="C3841" t="s">
        <v>4906</v>
      </c>
      <c r="D3841">
        <v>36311301202</v>
      </c>
      <c r="E3841" t="s">
        <v>4907</v>
      </c>
      <c r="F3841" t="s">
        <v>784</v>
      </c>
      <c r="G3841">
        <v>1</v>
      </c>
    </row>
    <row r="3842" spans="1:7">
      <c r="A3842">
        <v>3631</v>
      </c>
      <c r="B3842" t="s">
        <v>179</v>
      </c>
      <c r="C3842" t="s">
        <v>4906</v>
      </c>
      <c r="D3842">
        <v>36311301502</v>
      </c>
      <c r="E3842" t="s">
        <v>4908</v>
      </c>
      <c r="F3842" t="s">
        <v>784</v>
      </c>
      <c r="G3842">
        <v>1</v>
      </c>
    </row>
    <row r="3843" spans="1:7">
      <c r="A3843">
        <v>3631</v>
      </c>
      <c r="B3843" t="s">
        <v>179</v>
      </c>
      <c r="C3843" t="s">
        <v>516</v>
      </c>
      <c r="D3843">
        <v>36311401707</v>
      </c>
      <c r="E3843" t="s">
        <v>4909</v>
      </c>
      <c r="F3843" t="s">
        <v>784</v>
      </c>
      <c r="G3843">
        <v>1</v>
      </c>
    </row>
    <row r="3844" spans="1:7">
      <c r="A3844">
        <v>3631</v>
      </c>
      <c r="B3844" t="s">
        <v>179</v>
      </c>
      <c r="C3844" t="s">
        <v>335</v>
      </c>
      <c r="D3844">
        <v>36311501005</v>
      </c>
      <c r="E3844" t="s">
        <v>4910</v>
      </c>
      <c r="F3844" t="s">
        <v>784</v>
      </c>
      <c r="G3844">
        <v>1</v>
      </c>
    </row>
    <row r="3845" spans="1:7">
      <c r="A3845">
        <v>3631</v>
      </c>
      <c r="B3845" t="s">
        <v>179</v>
      </c>
      <c r="C3845" t="s">
        <v>335</v>
      </c>
      <c r="D3845">
        <v>36311501419</v>
      </c>
      <c r="E3845" t="s">
        <v>4911</v>
      </c>
      <c r="F3845" t="s">
        <v>784</v>
      </c>
      <c r="G3845">
        <v>1</v>
      </c>
    </row>
    <row r="3846" spans="1:7">
      <c r="A3846">
        <v>3631</v>
      </c>
      <c r="B3846" t="s">
        <v>179</v>
      </c>
      <c r="C3846" t="s">
        <v>335</v>
      </c>
      <c r="D3846">
        <v>36311590402</v>
      </c>
      <c r="E3846" t="s">
        <v>2085</v>
      </c>
      <c r="F3846" t="s">
        <v>823</v>
      </c>
      <c r="G3846">
        <v>1</v>
      </c>
    </row>
    <row r="3847" spans="1:7">
      <c r="A3847">
        <v>3631</v>
      </c>
      <c r="B3847" t="s">
        <v>179</v>
      </c>
      <c r="C3847" t="s">
        <v>335</v>
      </c>
      <c r="D3847">
        <v>36311590905</v>
      </c>
      <c r="E3847" t="s">
        <v>4912</v>
      </c>
      <c r="F3847" t="s">
        <v>823</v>
      </c>
      <c r="G3847">
        <v>1</v>
      </c>
    </row>
    <row r="3848" spans="1:7">
      <c r="A3848">
        <v>3631</v>
      </c>
      <c r="B3848" t="s">
        <v>179</v>
      </c>
      <c r="C3848" t="s">
        <v>335</v>
      </c>
      <c r="D3848">
        <v>36311591804</v>
      </c>
      <c r="E3848" t="s">
        <v>4913</v>
      </c>
      <c r="F3848" t="s">
        <v>823</v>
      </c>
      <c r="G3848">
        <v>1</v>
      </c>
    </row>
    <row r="3849" spans="1:7">
      <c r="A3849">
        <v>3631</v>
      </c>
      <c r="B3849" t="s">
        <v>179</v>
      </c>
      <c r="C3849" t="s">
        <v>527</v>
      </c>
      <c r="D3849">
        <v>36311600903</v>
      </c>
      <c r="E3849" t="s">
        <v>4914</v>
      </c>
      <c r="F3849" t="s">
        <v>784</v>
      </c>
      <c r="G3849">
        <v>1</v>
      </c>
    </row>
    <row r="3850" spans="1:7">
      <c r="A3850">
        <v>3631</v>
      </c>
      <c r="B3850" t="s">
        <v>179</v>
      </c>
      <c r="C3850" t="s">
        <v>527</v>
      </c>
      <c r="D3850">
        <v>36311601104</v>
      </c>
      <c r="E3850" t="s">
        <v>650</v>
      </c>
      <c r="F3850" t="s">
        <v>784</v>
      </c>
      <c r="G3850">
        <v>1</v>
      </c>
    </row>
    <row r="3851" spans="1:7">
      <c r="A3851">
        <v>3631</v>
      </c>
      <c r="B3851" t="s">
        <v>179</v>
      </c>
      <c r="C3851" t="s">
        <v>522</v>
      </c>
      <c r="D3851">
        <v>36311700303</v>
      </c>
      <c r="E3851" t="s">
        <v>4915</v>
      </c>
      <c r="F3851" t="s">
        <v>784</v>
      </c>
      <c r="G3851">
        <v>1</v>
      </c>
    </row>
    <row r="3852" spans="1:7">
      <c r="A3852">
        <v>3631</v>
      </c>
      <c r="B3852" t="s">
        <v>179</v>
      </c>
      <c r="C3852" t="s">
        <v>522</v>
      </c>
      <c r="D3852">
        <v>36311700701</v>
      </c>
      <c r="E3852" t="s">
        <v>4916</v>
      </c>
      <c r="F3852" t="s">
        <v>784</v>
      </c>
      <c r="G3852">
        <v>1</v>
      </c>
    </row>
    <row r="3853" spans="1:7">
      <c r="A3853">
        <v>3631</v>
      </c>
      <c r="B3853" t="s">
        <v>179</v>
      </c>
      <c r="C3853" t="s">
        <v>522</v>
      </c>
      <c r="D3853">
        <v>36311700904</v>
      </c>
      <c r="E3853" t="s">
        <v>4917</v>
      </c>
      <c r="F3853" t="s">
        <v>784</v>
      </c>
      <c r="G3853">
        <v>1</v>
      </c>
    </row>
    <row r="3854" spans="1:7">
      <c r="A3854">
        <v>3631</v>
      </c>
      <c r="B3854" t="s">
        <v>179</v>
      </c>
      <c r="C3854" t="s">
        <v>522</v>
      </c>
      <c r="D3854">
        <v>36311700905</v>
      </c>
      <c r="E3854" t="s">
        <v>4918</v>
      </c>
      <c r="F3854" t="s">
        <v>784</v>
      </c>
      <c r="G3854">
        <v>1</v>
      </c>
    </row>
    <row r="3855" spans="1:7">
      <c r="A3855">
        <v>3631</v>
      </c>
      <c r="B3855" t="s">
        <v>179</v>
      </c>
      <c r="C3855" t="s">
        <v>522</v>
      </c>
      <c r="D3855">
        <v>36311700910</v>
      </c>
      <c r="E3855" t="s">
        <v>4919</v>
      </c>
      <c r="F3855" t="s">
        <v>784</v>
      </c>
      <c r="G3855">
        <v>1</v>
      </c>
    </row>
    <row r="3856" spans="1:7">
      <c r="A3856">
        <v>3631</v>
      </c>
      <c r="B3856" t="s">
        <v>179</v>
      </c>
      <c r="C3856" t="s">
        <v>522</v>
      </c>
      <c r="D3856">
        <v>36311701001</v>
      </c>
      <c r="E3856" t="s">
        <v>4920</v>
      </c>
      <c r="F3856" t="s">
        <v>784</v>
      </c>
      <c r="G3856">
        <v>1</v>
      </c>
    </row>
    <row r="3857" spans="1:7">
      <c r="A3857">
        <v>3631</v>
      </c>
      <c r="B3857" t="s">
        <v>179</v>
      </c>
      <c r="C3857" t="s">
        <v>522</v>
      </c>
      <c r="D3857">
        <v>36311701402</v>
      </c>
      <c r="E3857" t="s">
        <v>4921</v>
      </c>
      <c r="F3857" t="s">
        <v>784</v>
      </c>
      <c r="G3857">
        <v>1</v>
      </c>
    </row>
    <row r="3858" spans="1:7">
      <c r="A3858">
        <v>3631</v>
      </c>
      <c r="B3858" t="s">
        <v>179</v>
      </c>
      <c r="C3858" t="s">
        <v>522</v>
      </c>
      <c r="D3858">
        <v>36311701501</v>
      </c>
      <c r="E3858" t="s">
        <v>4922</v>
      </c>
      <c r="F3858" t="s">
        <v>784</v>
      </c>
      <c r="G3858">
        <v>1</v>
      </c>
    </row>
    <row r="3859" spans="1:7">
      <c r="A3859">
        <v>3631</v>
      </c>
      <c r="B3859" t="s">
        <v>179</v>
      </c>
      <c r="C3859" t="s">
        <v>522</v>
      </c>
      <c r="D3859">
        <v>36311701603</v>
      </c>
      <c r="E3859" t="s">
        <v>4923</v>
      </c>
      <c r="F3859" t="s">
        <v>784</v>
      </c>
      <c r="G3859">
        <v>1</v>
      </c>
    </row>
    <row r="3860" spans="1:7">
      <c r="A3860">
        <v>3631</v>
      </c>
      <c r="B3860" t="s">
        <v>179</v>
      </c>
      <c r="C3860" t="s">
        <v>522</v>
      </c>
      <c r="D3860">
        <v>36311701701</v>
      </c>
      <c r="E3860" t="s">
        <v>524</v>
      </c>
      <c r="F3860" t="s">
        <v>784</v>
      </c>
      <c r="G3860">
        <v>1</v>
      </c>
    </row>
    <row r="3861" spans="1:7">
      <c r="A3861">
        <v>3631</v>
      </c>
      <c r="B3861" t="s">
        <v>179</v>
      </c>
      <c r="C3861" t="s">
        <v>522</v>
      </c>
      <c r="D3861">
        <v>36311701703</v>
      </c>
      <c r="E3861" t="s">
        <v>4924</v>
      </c>
      <c r="F3861" t="s">
        <v>784</v>
      </c>
      <c r="G3861">
        <v>1</v>
      </c>
    </row>
    <row r="3862" spans="1:7">
      <c r="A3862">
        <v>3631</v>
      </c>
      <c r="B3862" t="s">
        <v>179</v>
      </c>
      <c r="C3862" t="s">
        <v>522</v>
      </c>
      <c r="D3862">
        <v>36311701707</v>
      </c>
      <c r="E3862" t="s">
        <v>4925</v>
      </c>
      <c r="F3862" t="s">
        <v>784</v>
      </c>
      <c r="G3862">
        <v>1</v>
      </c>
    </row>
    <row r="3863" spans="1:7">
      <c r="A3863">
        <v>3631</v>
      </c>
      <c r="B3863" t="s">
        <v>179</v>
      </c>
      <c r="C3863" t="s">
        <v>529</v>
      </c>
      <c r="D3863">
        <v>36311800103</v>
      </c>
      <c r="E3863" t="s">
        <v>4926</v>
      </c>
      <c r="F3863" t="s">
        <v>784</v>
      </c>
      <c r="G3863">
        <v>1</v>
      </c>
    </row>
    <row r="3864" spans="1:7">
      <c r="A3864">
        <v>3631</v>
      </c>
      <c r="B3864" t="s">
        <v>179</v>
      </c>
      <c r="C3864" t="s">
        <v>529</v>
      </c>
      <c r="D3864">
        <v>36311800114</v>
      </c>
      <c r="E3864" t="s">
        <v>4927</v>
      </c>
      <c r="F3864" t="s">
        <v>784</v>
      </c>
      <c r="G3864">
        <v>1</v>
      </c>
    </row>
    <row r="3865" spans="1:7">
      <c r="A3865">
        <v>3631</v>
      </c>
      <c r="B3865" t="s">
        <v>179</v>
      </c>
      <c r="C3865" t="s">
        <v>529</v>
      </c>
      <c r="D3865">
        <v>36311800301</v>
      </c>
      <c r="E3865" t="s">
        <v>4928</v>
      </c>
      <c r="F3865" t="s">
        <v>784</v>
      </c>
      <c r="G3865">
        <v>1</v>
      </c>
    </row>
    <row r="3866" spans="1:7">
      <c r="A3866">
        <v>3631</v>
      </c>
      <c r="B3866" t="s">
        <v>179</v>
      </c>
      <c r="C3866" t="s">
        <v>529</v>
      </c>
      <c r="D3866">
        <v>36311800302</v>
      </c>
      <c r="E3866" t="s">
        <v>4929</v>
      </c>
      <c r="F3866" t="s">
        <v>784</v>
      </c>
      <c r="G3866">
        <v>1</v>
      </c>
    </row>
    <row r="3867" spans="1:7">
      <c r="A3867">
        <v>3631</v>
      </c>
      <c r="B3867" t="s">
        <v>179</v>
      </c>
      <c r="C3867" t="s">
        <v>529</v>
      </c>
      <c r="D3867">
        <v>36311800601</v>
      </c>
      <c r="E3867" t="s">
        <v>4930</v>
      </c>
      <c r="F3867" t="s">
        <v>784</v>
      </c>
      <c r="G3867">
        <v>1</v>
      </c>
    </row>
    <row r="3868" spans="1:7">
      <c r="A3868">
        <v>3631</v>
      </c>
      <c r="B3868" t="s">
        <v>179</v>
      </c>
      <c r="C3868" t="s">
        <v>529</v>
      </c>
      <c r="D3868">
        <v>36311801402</v>
      </c>
      <c r="E3868" t="s">
        <v>4931</v>
      </c>
      <c r="F3868" t="s">
        <v>784</v>
      </c>
      <c r="G3868">
        <v>1</v>
      </c>
    </row>
    <row r="3869" spans="1:7">
      <c r="A3869">
        <v>3631</v>
      </c>
      <c r="B3869" t="s">
        <v>179</v>
      </c>
      <c r="C3869" t="s">
        <v>529</v>
      </c>
      <c r="D3869">
        <v>36311801601</v>
      </c>
      <c r="E3869" t="s">
        <v>4932</v>
      </c>
      <c r="F3869" t="s">
        <v>784</v>
      </c>
      <c r="G3869">
        <v>1</v>
      </c>
    </row>
    <row r="3870" spans="1:7">
      <c r="A3870">
        <v>3631</v>
      </c>
      <c r="B3870" t="s">
        <v>179</v>
      </c>
      <c r="C3870" t="s">
        <v>529</v>
      </c>
      <c r="D3870">
        <v>36311802201</v>
      </c>
      <c r="E3870" t="s">
        <v>4933</v>
      </c>
      <c r="F3870" t="s">
        <v>784</v>
      </c>
      <c r="G3870">
        <v>1</v>
      </c>
    </row>
    <row r="3871" spans="1:7">
      <c r="A3871">
        <v>3631</v>
      </c>
      <c r="B3871" t="s">
        <v>179</v>
      </c>
      <c r="C3871" t="s">
        <v>4934</v>
      </c>
      <c r="D3871">
        <v>36311901202</v>
      </c>
      <c r="E3871" t="s">
        <v>4935</v>
      </c>
      <c r="F3871" t="s">
        <v>784</v>
      </c>
      <c r="G3871">
        <v>1</v>
      </c>
    </row>
    <row r="3872" spans="1:7">
      <c r="A3872">
        <v>3631</v>
      </c>
      <c r="B3872" t="s">
        <v>179</v>
      </c>
      <c r="C3872" t="s">
        <v>4936</v>
      </c>
      <c r="D3872">
        <v>36312000201</v>
      </c>
      <c r="E3872" t="s">
        <v>4937</v>
      </c>
      <c r="F3872" t="s">
        <v>784</v>
      </c>
      <c r="G3872">
        <v>1</v>
      </c>
    </row>
    <row r="3873" spans="1:7">
      <c r="A3873">
        <v>3631</v>
      </c>
      <c r="B3873" t="s">
        <v>179</v>
      </c>
      <c r="C3873" t="s">
        <v>4936</v>
      </c>
      <c r="D3873">
        <v>36312000801</v>
      </c>
      <c r="E3873" t="s">
        <v>4938</v>
      </c>
      <c r="F3873" t="s">
        <v>784</v>
      </c>
      <c r="G3873">
        <v>1</v>
      </c>
    </row>
    <row r="3874" spans="1:7">
      <c r="A3874">
        <v>3631</v>
      </c>
      <c r="B3874" t="s">
        <v>179</v>
      </c>
      <c r="C3874" t="s">
        <v>4936</v>
      </c>
      <c r="D3874">
        <v>36312002005</v>
      </c>
      <c r="E3874" t="s">
        <v>4939</v>
      </c>
      <c r="F3874" t="s">
        <v>784</v>
      </c>
      <c r="G3874">
        <v>1</v>
      </c>
    </row>
    <row r="3875" spans="1:7">
      <c r="A3875">
        <v>3631</v>
      </c>
      <c r="B3875" t="s">
        <v>179</v>
      </c>
      <c r="C3875" t="s">
        <v>4936</v>
      </c>
      <c r="D3875">
        <v>36312091102</v>
      </c>
      <c r="E3875" t="s">
        <v>4940</v>
      </c>
      <c r="F3875" t="s">
        <v>823</v>
      </c>
      <c r="G3875">
        <v>1</v>
      </c>
    </row>
    <row r="3876" spans="1:7">
      <c r="A3876">
        <v>3631</v>
      </c>
      <c r="B3876" t="s">
        <v>179</v>
      </c>
      <c r="C3876" t="s">
        <v>669</v>
      </c>
      <c r="D3876">
        <v>36312100901</v>
      </c>
      <c r="E3876" t="s">
        <v>4941</v>
      </c>
      <c r="F3876" t="s">
        <v>784</v>
      </c>
      <c r="G3876">
        <v>1</v>
      </c>
    </row>
    <row r="3877" spans="1:7">
      <c r="A3877">
        <v>3631</v>
      </c>
      <c r="B3877" t="s">
        <v>179</v>
      </c>
      <c r="C3877" t="s">
        <v>669</v>
      </c>
      <c r="D3877">
        <v>36312101303</v>
      </c>
      <c r="E3877" t="s">
        <v>4942</v>
      </c>
      <c r="F3877" t="s">
        <v>784</v>
      </c>
      <c r="G3877">
        <v>1</v>
      </c>
    </row>
    <row r="3878" spans="1:7">
      <c r="A3878">
        <v>3631</v>
      </c>
      <c r="B3878" t="s">
        <v>179</v>
      </c>
      <c r="C3878" t="s">
        <v>669</v>
      </c>
      <c r="D3878">
        <v>36312101304</v>
      </c>
      <c r="E3878" t="s">
        <v>4943</v>
      </c>
      <c r="F3878" t="s">
        <v>784</v>
      </c>
      <c r="G3878">
        <v>1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topLeftCell="C129" workbookViewId="0">
      <selection activeCell="G144" sqref="G144"/>
    </sheetView>
  </sheetViews>
  <sheetFormatPr defaultRowHeight="14.4"/>
  <cols>
    <col min="1" max="1" width="5.6640625" bestFit="1" customWidth="1"/>
    <col min="2" max="2" width="24.44140625" bestFit="1" customWidth="1"/>
    <col min="3" max="3" width="22.33203125" style="27" bestFit="1" customWidth="1"/>
    <col min="4" max="4" width="16.33203125" bestFit="1" customWidth="1"/>
    <col min="5" max="5" width="12.6640625" bestFit="1" customWidth="1"/>
    <col min="6" max="6" width="33.44140625" style="53" customWidth="1"/>
    <col min="7" max="7" width="13.44140625" customWidth="1"/>
    <col min="8" max="8" width="16" customWidth="1"/>
  </cols>
  <sheetData>
    <row r="1" spans="1:8" ht="23.4">
      <c r="A1" s="63" t="s">
        <v>453</v>
      </c>
      <c r="B1" s="63"/>
      <c r="C1" s="63"/>
      <c r="D1" s="63"/>
      <c r="E1" s="63"/>
      <c r="F1" s="63"/>
      <c r="G1" s="63"/>
      <c r="H1" s="63"/>
    </row>
    <row r="2" spans="1:8" ht="23.4">
      <c r="A2" s="63" t="s">
        <v>614</v>
      </c>
      <c r="B2" s="63"/>
      <c r="C2" s="63"/>
      <c r="D2" s="63"/>
      <c r="E2" s="63"/>
      <c r="F2" s="63"/>
      <c r="G2" s="63"/>
      <c r="H2" s="63"/>
    </row>
    <row r="3" spans="1:8" s="27" customFormat="1" ht="45" customHeight="1">
      <c r="A3" s="25" t="s">
        <v>455</v>
      </c>
      <c r="B3" s="19" t="s">
        <v>456</v>
      </c>
      <c r="C3" s="19" t="s">
        <v>457</v>
      </c>
      <c r="D3" s="19" t="s">
        <v>458</v>
      </c>
      <c r="E3" s="26" t="s">
        <v>459</v>
      </c>
      <c r="F3" s="19" t="s">
        <v>460</v>
      </c>
      <c r="G3" s="19" t="s">
        <v>461</v>
      </c>
      <c r="H3" s="2" t="s">
        <v>462</v>
      </c>
    </row>
    <row r="4" spans="1:8" s="27" customFormat="1">
      <c r="A4" s="25">
        <v>1</v>
      </c>
      <c r="B4" s="19">
        <v>2</v>
      </c>
      <c r="C4" s="19">
        <v>3</v>
      </c>
      <c r="D4" s="19">
        <v>4</v>
      </c>
      <c r="E4" s="26">
        <v>5</v>
      </c>
      <c r="F4" s="19">
        <v>6</v>
      </c>
      <c r="G4" s="19">
        <v>7</v>
      </c>
      <c r="H4" s="2">
        <v>8</v>
      </c>
    </row>
    <row r="5" spans="1:8" ht="15.6">
      <c r="A5" s="29">
        <v>1</v>
      </c>
      <c r="B5" s="30" t="s">
        <v>463</v>
      </c>
      <c r="C5" s="31" t="s">
        <v>615</v>
      </c>
      <c r="D5" s="32">
        <v>36090301002</v>
      </c>
      <c r="E5" s="32" t="s">
        <v>343</v>
      </c>
      <c r="F5" s="31" t="s">
        <v>616</v>
      </c>
      <c r="G5" s="32">
        <v>2</v>
      </c>
      <c r="H5" s="33">
        <v>2</v>
      </c>
    </row>
    <row r="6" spans="1:8" ht="15.6">
      <c r="A6" s="29">
        <v>2</v>
      </c>
      <c r="B6" s="30" t="s">
        <v>463</v>
      </c>
      <c r="C6" s="31" t="s">
        <v>615</v>
      </c>
      <c r="D6" s="32">
        <v>36090302003</v>
      </c>
      <c r="E6" s="32" t="s">
        <v>343</v>
      </c>
      <c r="F6" s="31" t="s">
        <v>617</v>
      </c>
      <c r="G6" s="32">
        <v>2</v>
      </c>
      <c r="H6" s="33">
        <v>1.2</v>
      </c>
    </row>
    <row r="7" spans="1:8" ht="15.6">
      <c r="A7" s="29">
        <v>3</v>
      </c>
      <c r="B7" s="30" t="s">
        <v>463</v>
      </c>
      <c r="C7" s="31" t="s">
        <v>615</v>
      </c>
      <c r="D7" s="32">
        <v>36090302601</v>
      </c>
      <c r="E7" s="32" t="s">
        <v>343</v>
      </c>
      <c r="F7" s="31" t="s">
        <v>618</v>
      </c>
      <c r="G7" s="32">
        <v>1</v>
      </c>
      <c r="H7" s="33">
        <v>1.2</v>
      </c>
    </row>
    <row r="8" spans="1:8" ht="15.6">
      <c r="A8" s="29">
        <v>4</v>
      </c>
      <c r="B8" s="30" t="s">
        <v>463</v>
      </c>
      <c r="C8" s="31" t="s">
        <v>615</v>
      </c>
      <c r="D8" s="32">
        <v>36090305301</v>
      </c>
      <c r="E8" s="32" t="s">
        <v>343</v>
      </c>
      <c r="F8" s="31" t="s">
        <v>619</v>
      </c>
      <c r="G8" s="32">
        <v>1</v>
      </c>
      <c r="H8" s="33">
        <v>1.5</v>
      </c>
    </row>
    <row r="9" spans="1:8" ht="15.6">
      <c r="A9" s="29">
        <v>5</v>
      </c>
      <c r="B9" s="30" t="s">
        <v>463</v>
      </c>
      <c r="C9" s="31" t="s">
        <v>615</v>
      </c>
      <c r="D9" s="32">
        <v>36090306305</v>
      </c>
      <c r="E9" s="32" t="s">
        <v>343</v>
      </c>
      <c r="F9" s="31" t="s">
        <v>620</v>
      </c>
      <c r="G9" s="32">
        <v>1</v>
      </c>
      <c r="H9" s="33">
        <v>1.5</v>
      </c>
    </row>
    <row r="10" spans="1:8" ht="15.6">
      <c r="A10" s="29">
        <v>6</v>
      </c>
      <c r="B10" s="30" t="s">
        <v>463</v>
      </c>
      <c r="C10" s="31" t="s">
        <v>471</v>
      </c>
      <c r="D10" s="32">
        <v>36090400202</v>
      </c>
      <c r="E10" s="32" t="s">
        <v>348</v>
      </c>
      <c r="F10" s="31" t="s">
        <v>621</v>
      </c>
      <c r="G10" s="32">
        <v>3</v>
      </c>
      <c r="H10" s="33">
        <v>4.72</v>
      </c>
    </row>
    <row r="11" spans="1:8" ht="15.6">
      <c r="A11" s="29">
        <v>7</v>
      </c>
      <c r="B11" s="30" t="s">
        <v>463</v>
      </c>
      <c r="C11" s="31" t="s">
        <v>471</v>
      </c>
      <c r="D11" s="32">
        <v>36090403504</v>
      </c>
      <c r="E11" s="32" t="s">
        <v>348</v>
      </c>
      <c r="F11" s="31" t="s">
        <v>622</v>
      </c>
      <c r="G11" s="32">
        <v>1</v>
      </c>
      <c r="H11" s="33">
        <v>4.5</v>
      </c>
    </row>
    <row r="12" spans="1:8" ht="15.6">
      <c r="A12" s="29">
        <v>8</v>
      </c>
      <c r="B12" s="30" t="s">
        <v>463</v>
      </c>
      <c r="C12" s="31" t="s">
        <v>471</v>
      </c>
      <c r="D12" s="32">
        <v>36090403901</v>
      </c>
      <c r="E12" s="32" t="s">
        <v>343</v>
      </c>
      <c r="F12" s="31" t="s">
        <v>623</v>
      </c>
      <c r="G12" s="32">
        <v>1</v>
      </c>
      <c r="H12" s="33">
        <v>1</v>
      </c>
    </row>
    <row r="13" spans="1:8" ht="15.6">
      <c r="A13" s="29">
        <v>9</v>
      </c>
      <c r="B13" s="30" t="s">
        <v>463</v>
      </c>
      <c r="C13" s="31" t="s">
        <v>471</v>
      </c>
      <c r="D13" s="32">
        <v>36090408002</v>
      </c>
      <c r="E13" s="32" t="s">
        <v>343</v>
      </c>
      <c r="F13" s="31" t="s">
        <v>624</v>
      </c>
      <c r="G13" s="32">
        <v>1</v>
      </c>
      <c r="H13" s="33">
        <v>1.8</v>
      </c>
    </row>
    <row r="14" spans="1:8" ht="15.6">
      <c r="A14" s="29">
        <v>10</v>
      </c>
      <c r="B14" s="30" t="s">
        <v>463</v>
      </c>
      <c r="C14" s="54" t="s">
        <v>625</v>
      </c>
      <c r="D14" s="55">
        <v>36092000116</v>
      </c>
      <c r="E14" s="55" t="s">
        <v>343</v>
      </c>
      <c r="F14" s="54" t="s">
        <v>626</v>
      </c>
      <c r="G14" s="32">
        <v>2</v>
      </c>
      <c r="H14" s="33">
        <v>3.3</v>
      </c>
    </row>
    <row r="15" spans="1:8" ht="15.6">
      <c r="A15" s="29">
        <v>11</v>
      </c>
      <c r="B15" s="30" t="s">
        <v>463</v>
      </c>
      <c r="C15" s="31" t="s">
        <v>627</v>
      </c>
      <c r="D15" s="32">
        <v>36090900216</v>
      </c>
      <c r="E15" s="32" t="s">
        <v>343</v>
      </c>
      <c r="F15" s="31" t="s">
        <v>628</v>
      </c>
      <c r="G15" s="32">
        <v>2</v>
      </c>
      <c r="H15" s="33">
        <v>3.5</v>
      </c>
    </row>
    <row r="16" spans="1:8" ht="15.6">
      <c r="A16" s="29">
        <v>12</v>
      </c>
      <c r="B16" s="30" t="s">
        <v>463</v>
      </c>
      <c r="C16" s="31" t="s">
        <v>627</v>
      </c>
      <c r="D16" s="32">
        <v>36090900327</v>
      </c>
      <c r="E16" s="32" t="s">
        <v>343</v>
      </c>
      <c r="F16" s="31" t="s">
        <v>629</v>
      </c>
      <c r="G16" s="32">
        <v>1</v>
      </c>
      <c r="H16" s="33">
        <v>0.9</v>
      </c>
    </row>
    <row r="17" spans="1:8" ht="15.6">
      <c r="A17" s="29">
        <v>13</v>
      </c>
      <c r="B17" s="30" t="s">
        <v>463</v>
      </c>
      <c r="C17" s="31" t="s">
        <v>627</v>
      </c>
      <c r="D17" s="32">
        <v>36090900419</v>
      </c>
      <c r="E17" s="32" t="s">
        <v>343</v>
      </c>
      <c r="F17" s="31" t="s">
        <v>630</v>
      </c>
      <c r="G17" s="32">
        <v>2</v>
      </c>
      <c r="H17" s="33">
        <v>0.8</v>
      </c>
    </row>
    <row r="18" spans="1:8" ht="15.6">
      <c r="A18" s="29">
        <v>14</v>
      </c>
      <c r="B18" s="30" t="s">
        <v>463</v>
      </c>
      <c r="C18" s="31" t="s">
        <v>627</v>
      </c>
      <c r="D18" s="32">
        <v>36090900420</v>
      </c>
      <c r="E18" s="32" t="s">
        <v>343</v>
      </c>
      <c r="F18" s="31" t="s">
        <v>631</v>
      </c>
      <c r="G18" s="32">
        <v>1</v>
      </c>
      <c r="H18" s="33">
        <v>0.9</v>
      </c>
    </row>
    <row r="19" spans="1:8" ht="15.6">
      <c r="A19" s="29">
        <v>15</v>
      </c>
      <c r="B19" s="30" t="s">
        <v>463</v>
      </c>
      <c r="C19" s="31" t="s">
        <v>627</v>
      </c>
      <c r="D19" s="32">
        <v>36090991602</v>
      </c>
      <c r="E19" s="32" t="s">
        <v>348</v>
      </c>
      <c r="F19" s="31" t="s">
        <v>632</v>
      </c>
      <c r="G19" s="32">
        <v>2</v>
      </c>
      <c r="H19" s="33">
        <v>2</v>
      </c>
    </row>
    <row r="20" spans="1:8" ht="15.6">
      <c r="A20" s="29">
        <v>16</v>
      </c>
      <c r="B20" s="30" t="s">
        <v>463</v>
      </c>
      <c r="C20" s="31" t="s">
        <v>633</v>
      </c>
      <c r="D20" s="32">
        <v>36091000111</v>
      </c>
      <c r="E20" s="32" t="s">
        <v>348</v>
      </c>
      <c r="F20" s="31" t="s">
        <v>634</v>
      </c>
      <c r="G20" s="32">
        <v>4</v>
      </c>
      <c r="H20" s="33">
        <v>3</v>
      </c>
    </row>
    <row r="21" spans="1:8" ht="15.6">
      <c r="A21" s="29">
        <v>17</v>
      </c>
      <c r="B21" s="30" t="s">
        <v>463</v>
      </c>
      <c r="C21" s="31" t="s">
        <v>633</v>
      </c>
      <c r="D21" s="32">
        <v>36091000307</v>
      </c>
      <c r="E21" s="32" t="s">
        <v>343</v>
      </c>
      <c r="F21" s="31" t="s">
        <v>635</v>
      </c>
      <c r="G21" s="32">
        <v>2</v>
      </c>
      <c r="H21" s="33">
        <v>1.9</v>
      </c>
    </row>
    <row r="22" spans="1:8" ht="15.6">
      <c r="A22" s="29">
        <v>18</v>
      </c>
      <c r="B22" s="30" t="s">
        <v>463</v>
      </c>
      <c r="C22" s="31" t="s">
        <v>474</v>
      </c>
      <c r="D22" s="32">
        <v>36091100609</v>
      </c>
      <c r="E22" s="32" t="s">
        <v>343</v>
      </c>
      <c r="F22" s="31" t="s">
        <v>636</v>
      </c>
      <c r="G22" s="32">
        <v>1</v>
      </c>
      <c r="H22" s="33">
        <v>1.3</v>
      </c>
    </row>
    <row r="23" spans="1:8" ht="15.6">
      <c r="A23" s="29">
        <v>19</v>
      </c>
      <c r="B23" s="30" t="s">
        <v>463</v>
      </c>
      <c r="C23" s="31" t="s">
        <v>474</v>
      </c>
      <c r="D23" s="32">
        <v>36091100705</v>
      </c>
      <c r="E23" s="32" t="s">
        <v>343</v>
      </c>
      <c r="F23" s="31" t="s">
        <v>637</v>
      </c>
      <c r="G23" s="32">
        <v>1</v>
      </c>
      <c r="H23" s="33">
        <v>1</v>
      </c>
    </row>
    <row r="24" spans="1:8" ht="15.6">
      <c r="A24" s="29">
        <v>20</v>
      </c>
      <c r="B24" s="30" t="s">
        <v>463</v>
      </c>
      <c r="C24" s="31" t="s">
        <v>484</v>
      </c>
      <c r="D24" s="32">
        <v>36091500504</v>
      </c>
      <c r="E24" s="32" t="s">
        <v>348</v>
      </c>
      <c r="F24" s="31" t="s">
        <v>638</v>
      </c>
      <c r="G24" s="32">
        <v>2</v>
      </c>
      <c r="H24" s="33">
        <v>1.5</v>
      </c>
    </row>
    <row r="25" spans="1:8" ht="15.6">
      <c r="A25" s="29">
        <v>21</v>
      </c>
      <c r="B25" s="30" t="s">
        <v>463</v>
      </c>
      <c r="C25" s="31" t="s">
        <v>186</v>
      </c>
      <c r="D25" s="32">
        <v>36091801802</v>
      </c>
      <c r="E25" s="32" t="s">
        <v>343</v>
      </c>
      <c r="F25" s="31" t="s">
        <v>639</v>
      </c>
      <c r="G25" s="32">
        <v>2</v>
      </c>
      <c r="H25" s="33">
        <v>0.8</v>
      </c>
    </row>
    <row r="26" spans="1:8" ht="15.6">
      <c r="A26" s="29">
        <v>22</v>
      </c>
      <c r="B26" s="30" t="s">
        <v>463</v>
      </c>
      <c r="C26" s="31" t="s">
        <v>186</v>
      </c>
      <c r="D26" s="32">
        <v>36091891501</v>
      </c>
      <c r="E26" s="32" t="s">
        <v>343</v>
      </c>
      <c r="F26" s="31" t="s">
        <v>640</v>
      </c>
      <c r="G26" s="32">
        <v>3</v>
      </c>
      <c r="H26" s="33">
        <v>0.8</v>
      </c>
    </row>
    <row r="27" spans="1:8" ht="15.6">
      <c r="A27" s="29">
        <v>23</v>
      </c>
      <c r="B27" s="30" t="s">
        <v>463</v>
      </c>
      <c r="C27" s="31" t="s">
        <v>480</v>
      </c>
      <c r="D27" s="32">
        <v>36092100504</v>
      </c>
      <c r="E27" s="32" t="s">
        <v>343</v>
      </c>
      <c r="F27" s="31" t="s">
        <v>641</v>
      </c>
      <c r="G27" s="32">
        <v>1</v>
      </c>
      <c r="H27" s="33">
        <v>0.9</v>
      </c>
    </row>
    <row r="28" spans="1:8" ht="15.6">
      <c r="A28" s="29">
        <v>24</v>
      </c>
      <c r="B28" s="30" t="s">
        <v>463</v>
      </c>
      <c r="C28" s="31" t="s">
        <v>480</v>
      </c>
      <c r="D28" s="32">
        <v>36092101004</v>
      </c>
      <c r="E28" s="32" t="s">
        <v>343</v>
      </c>
      <c r="F28" s="31" t="s">
        <v>642</v>
      </c>
      <c r="G28" s="32">
        <v>1</v>
      </c>
      <c r="H28" s="33">
        <v>1.2</v>
      </c>
    </row>
    <row r="29" spans="1:8" ht="15.6">
      <c r="A29" s="29">
        <v>25</v>
      </c>
      <c r="B29" s="38" t="s">
        <v>340</v>
      </c>
      <c r="C29" s="38" t="s">
        <v>341</v>
      </c>
      <c r="D29" s="29">
        <v>36190701401</v>
      </c>
      <c r="E29" s="29" t="s">
        <v>343</v>
      </c>
      <c r="F29" s="38" t="s">
        <v>643</v>
      </c>
      <c r="G29" s="29">
        <v>3</v>
      </c>
      <c r="H29" s="39">
        <v>3.6</v>
      </c>
    </row>
    <row r="30" spans="1:8" ht="15.6">
      <c r="A30" s="29">
        <v>26</v>
      </c>
      <c r="B30" s="38" t="s">
        <v>340</v>
      </c>
      <c r="C30" s="38" t="s">
        <v>340</v>
      </c>
      <c r="D30" s="29">
        <v>36090590168</v>
      </c>
      <c r="E30" s="29" t="s">
        <v>343</v>
      </c>
      <c r="F30" s="38" t="s">
        <v>644</v>
      </c>
      <c r="G30" s="29">
        <v>4</v>
      </c>
      <c r="H30" s="39">
        <v>2.5</v>
      </c>
    </row>
    <row r="31" spans="1:8" ht="15.6">
      <c r="A31" s="29">
        <v>27</v>
      </c>
      <c r="B31" s="38" t="s">
        <v>340</v>
      </c>
      <c r="C31" s="38" t="s">
        <v>340</v>
      </c>
      <c r="D31" s="29">
        <v>36190802040</v>
      </c>
      <c r="E31" s="29" t="s">
        <v>348</v>
      </c>
      <c r="F31" s="38" t="s">
        <v>645</v>
      </c>
      <c r="G31" s="29">
        <v>2</v>
      </c>
      <c r="H31" s="29">
        <v>3.25</v>
      </c>
    </row>
    <row r="32" spans="1:8" ht="15.6">
      <c r="A32" s="29">
        <v>28</v>
      </c>
      <c r="B32" s="38" t="s">
        <v>340</v>
      </c>
      <c r="C32" s="38" t="s">
        <v>340</v>
      </c>
      <c r="D32" s="29">
        <v>36090590132</v>
      </c>
      <c r="E32" s="29" t="s">
        <v>343</v>
      </c>
      <c r="F32" s="38" t="s">
        <v>646</v>
      </c>
      <c r="G32" s="29">
        <v>3</v>
      </c>
      <c r="H32" s="39">
        <v>4.5</v>
      </c>
    </row>
    <row r="33" spans="1:8" ht="15.6">
      <c r="A33" s="29">
        <v>29</v>
      </c>
      <c r="B33" s="38" t="s">
        <v>340</v>
      </c>
      <c r="C33" s="38" t="s">
        <v>340</v>
      </c>
      <c r="D33" s="29">
        <v>36190800403</v>
      </c>
      <c r="E33" s="29" t="s">
        <v>343</v>
      </c>
      <c r="F33" s="38" t="s">
        <v>647</v>
      </c>
      <c r="G33" s="29">
        <v>4</v>
      </c>
      <c r="H33" s="29">
        <v>3.75</v>
      </c>
    </row>
    <row r="34" spans="1:8" ht="15.6">
      <c r="A34" s="29">
        <v>30</v>
      </c>
      <c r="B34" s="38" t="s">
        <v>340</v>
      </c>
      <c r="C34" s="38" t="s">
        <v>648</v>
      </c>
      <c r="D34" s="29">
        <v>36190600103</v>
      </c>
      <c r="E34" s="29" t="s">
        <v>343</v>
      </c>
      <c r="F34" s="38" t="s">
        <v>649</v>
      </c>
      <c r="G34" s="29">
        <v>2</v>
      </c>
      <c r="H34" s="29">
        <v>2.85</v>
      </c>
    </row>
    <row r="35" spans="1:8" ht="15.6">
      <c r="A35" s="29">
        <v>31</v>
      </c>
      <c r="B35" s="30" t="s">
        <v>512</v>
      </c>
      <c r="C35" s="31" t="s">
        <v>413</v>
      </c>
      <c r="D35" s="32">
        <v>36081903604</v>
      </c>
      <c r="E35" s="32" t="s">
        <v>343</v>
      </c>
      <c r="F35" s="31" t="s">
        <v>650</v>
      </c>
      <c r="G35" s="32">
        <v>2</v>
      </c>
      <c r="H35" s="33">
        <v>2</v>
      </c>
    </row>
    <row r="36" spans="1:8" ht="15.6">
      <c r="A36" s="29">
        <v>32</v>
      </c>
      <c r="B36" s="30" t="s">
        <v>512</v>
      </c>
      <c r="C36" s="31" t="s">
        <v>413</v>
      </c>
      <c r="D36" s="32">
        <v>36081900605</v>
      </c>
      <c r="E36" s="32" t="s">
        <v>343</v>
      </c>
      <c r="F36" s="31" t="s">
        <v>651</v>
      </c>
      <c r="G36" s="32">
        <v>1</v>
      </c>
      <c r="H36" s="33">
        <v>2</v>
      </c>
    </row>
    <row r="37" spans="1:8" ht="15.6">
      <c r="A37" s="29">
        <v>33</v>
      </c>
      <c r="B37" s="30" t="s">
        <v>512</v>
      </c>
      <c r="C37" s="31" t="s">
        <v>413</v>
      </c>
      <c r="D37" s="32">
        <v>36081905602</v>
      </c>
      <c r="E37" s="32" t="s">
        <v>343</v>
      </c>
      <c r="F37" s="31" t="s">
        <v>652</v>
      </c>
      <c r="G37" s="32">
        <v>1</v>
      </c>
      <c r="H37" s="33">
        <v>2</v>
      </c>
    </row>
    <row r="38" spans="1:8" ht="15.6">
      <c r="A38" s="29">
        <v>34</v>
      </c>
      <c r="B38" s="30" t="s">
        <v>512</v>
      </c>
      <c r="C38" s="31" t="s">
        <v>413</v>
      </c>
      <c r="D38" s="32">
        <v>36081907101</v>
      </c>
      <c r="E38" s="32" t="s">
        <v>343</v>
      </c>
      <c r="F38" s="31" t="s">
        <v>653</v>
      </c>
      <c r="G38" s="32">
        <v>3</v>
      </c>
      <c r="H38" s="33">
        <v>2</v>
      </c>
    </row>
    <row r="39" spans="1:8" ht="15.6">
      <c r="A39" s="29">
        <v>35</v>
      </c>
      <c r="B39" s="30" t="s">
        <v>512</v>
      </c>
      <c r="C39" s="31" t="s">
        <v>413</v>
      </c>
      <c r="D39" s="32">
        <v>36081904704</v>
      </c>
      <c r="E39" s="32" t="s">
        <v>343</v>
      </c>
      <c r="F39" s="31" t="s">
        <v>414</v>
      </c>
      <c r="G39" s="32">
        <v>4</v>
      </c>
      <c r="H39" s="33">
        <v>2</v>
      </c>
    </row>
    <row r="40" spans="1:8" ht="15.6">
      <c r="A40" s="29">
        <v>36</v>
      </c>
      <c r="B40" s="30" t="s">
        <v>79</v>
      </c>
      <c r="C40" s="31" t="s">
        <v>654</v>
      </c>
      <c r="D40" s="32">
        <v>36310300706</v>
      </c>
      <c r="E40" s="32" t="s">
        <v>343</v>
      </c>
      <c r="F40" s="31" t="s">
        <v>655</v>
      </c>
      <c r="G40" s="32">
        <v>3</v>
      </c>
      <c r="H40" s="33">
        <v>1.3</v>
      </c>
    </row>
    <row r="41" spans="1:8" ht="15.6">
      <c r="A41" s="29">
        <v>37</v>
      </c>
      <c r="B41" s="30" t="s">
        <v>79</v>
      </c>
      <c r="C41" s="31" t="s">
        <v>654</v>
      </c>
      <c r="D41" s="32">
        <v>36310301103</v>
      </c>
      <c r="E41" s="32" t="s">
        <v>348</v>
      </c>
      <c r="F41" s="31" t="s">
        <v>656</v>
      </c>
      <c r="G41" s="32">
        <v>2</v>
      </c>
      <c r="H41" s="33">
        <v>1</v>
      </c>
    </row>
    <row r="42" spans="1:8" ht="15.6">
      <c r="A42" s="29">
        <v>38</v>
      </c>
      <c r="B42" s="30" t="s">
        <v>79</v>
      </c>
      <c r="C42" s="31" t="s">
        <v>525</v>
      </c>
      <c r="D42" s="32">
        <v>36310502003</v>
      </c>
      <c r="E42" s="32" t="s">
        <v>343</v>
      </c>
      <c r="F42" s="31" t="s">
        <v>657</v>
      </c>
      <c r="G42" s="32">
        <v>2</v>
      </c>
      <c r="H42" s="33">
        <v>3</v>
      </c>
    </row>
    <row r="43" spans="1:8" ht="15.6">
      <c r="A43" s="29">
        <v>39</v>
      </c>
      <c r="B43" s="30" t="s">
        <v>79</v>
      </c>
      <c r="C43" s="31" t="s">
        <v>180</v>
      </c>
      <c r="D43" s="32">
        <v>36311094901</v>
      </c>
      <c r="E43" s="32" t="s">
        <v>343</v>
      </c>
      <c r="F43" s="31" t="s">
        <v>658</v>
      </c>
      <c r="G43" s="32">
        <v>1</v>
      </c>
      <c r="H43" s="33">
        <v>1.5</v>
      </c>
    </row>
    <row r="44" spans="1:8" ht="15.6">
      <c r="A44" s="29">
        <v>40</v>
      </c>
      <c r="B44" s="30" t="s">
        <v>79</v>
      </c>
      <c r="C44" s="31" t="s">
        <v>516</v>
      </c>
      <c r="D44" s="32">
        <v>36311400305</v>
      </c>
      <c r="E44" s="32" t="s">
        <v>343</v>
      </c>
      <c r="F44" s="31" t="s">
        <v>659</v>
      </c>
      <c r="G44" s="32">
        <v>1</v>
      </c>
      <c r="H44" s="33">
        <v>1</v>
      </c>
    </row>
    <row r="45" spans="1:8" ht="15.6">
      <c r="A45" s="29">
        <v>41</v>
      </c>
      <c r="B45" s="30" t="s">
        <v>79</v>
      </c>
      <c r="C45" s="31" t="s">
        <v>516</v>
      </c>
      <c r="D45" s="32">
        <v>36311400605</v>
      </c>
      <c r="E45" s="32" t="s">
        <v>348</v>
      </c>
      <c r="F45" s="31" t="s">
        <v>660</v>
      </c>
      <c r="G45" s="32">
        <v>3</v>
      </c>
      <c r="H45" s="33">
        <v>2</v>
      </c>
    </row>
    <row r="46" spans="1:8" ht="15.6">
      <c r="A46" s="29">
        <v>42</v>
      </c>
      <c r="B46" s="30" t="s">
        <v>79</v>
      </c>
      <c r="C46" s="31" t="s">
        <v>516</v>
      </c>
      <c r="D46" s="32">
        <v>36311401005</v>
      </c>
      <c r="E46" s="32" t="s">
        <v>343</v>
      </c>
      <c r="F46" s="31" t="s">
        <v>661</v>
      </c>
      <c r="G46" s="32">
        <v>1</v>
      </c>
      <c r="H46" s="33">
        <v>1.5</v>
      </c>
    </row>
    <row r="47" spans="1:8" ht="15.6">
      <c r="A47" s="29">
        <v>43</v>
      </c>
      <c r="B47" s="30" t="s">
        <v>79</v>
      </c>
      <c r="C47" s="31" t="s">
        <v>516</v>
      </c>
      <c r="D47" s="32">
        <v>36311401606</v>
      </c>
      <c r="E47" s="32" t="s">
        <v>343</v>
      </c>
      <c r="F47" s="31" t="s">
        <v>662</v>
      </c>
      <c r="G47" s="32">
        <v>1</v>
      </c>
      <c r="H47" s="33">
        <v>1</v>
      </c>
    </row>
    <row r="48" spans="1:8" ht="15.6">
      <c r="A48" s="29">
        <v>44</v>
      </c>
      <c r="B48" s="30" t="s">
        <v>79</v>
      </c>
      <c r="C48" s="31" t="s">
        <v>516</v>
      </c>
      <c r="D48" s="32">
        <v>36311401706</v>
      </c>
      <c r="E48" s="32" t="s">
        <v>348</v>
      </c>
      <c r="F48" s="31" t="s">
        <v>663</v>
      </c>
      <c r="G48" s="32">
        <v>3</v>
      </c>
      <c r="H48" s="33">
        <v>2</v>
      </c>
    </row>
    <row r="49" spans="1:8" ht="15.6">
      <c r="A49" s="29">
        <v>45</v>
      </c>
      <c r="B49" s="30" t="s">
        <v>79</v>
      </c>
      <c r="C49" s="31" t="s">
        <v>335</v>
      </c>
      <c r="D49" s="32">
        <v>36311501102</v>
      </c>
      <c r="E49" s="32" t="s">
        <v>348</v>
      </c>
      <c r="F49" s="31" t="s">
        <v>664</v>
      </c>
      <c r="G49" s="32">
        <v>3</v>
      </c>
      <c r="H49" s="33">
        <v>1.5</v>
      </c>
    </row>
    <row r="50" spans="1:8" ht="15.6">
      <c r="A50" s="29">
        <v>46</v>
      </c>
      <c r="B50" s="30" t="s">
        <v>79</v>
      </c>
      <c r="C50" s="31" t="s">
        <v>335</v>
      </c>
      <c r="D50" s="32">
        <v>36311590505</v>
      </c>
      <c r="E50" s="32" t="s">
        <v>348</v>
      </c>
      <c r="F50" s="31" t="s">
        <v>665</v>
      </c>
      <c r="G50" s="32">
        <v>3</v>
      </c>
      <c r="H50" s="33">
        <v>1</v>
      </c>
    </row>
    <row r="51" spans="1:8" ht="15.6">
      <c r="A51" s="29">
        <v>47</v>
      </c>
      <c r="B51" s="30" t="s">
        <v>79</v>
      </c>
      <c r="C51" s="31" t="s">
        <v>527</v>
      </c>
      <c r="D51" s="32">
        <v>36311600512</v>
      </c>
      <c r="E51" s="32" t="s">
        <v>343</v>
      </c>
      <c r="F51" s="31" t="s">
        <v>666</v>
      </c>
      <c r="G51" s="32">
        <v>2</v>
      </c>
      <c r="H51" s="33">
        <v>1.2</v>
      </c>
    </row>
    <row r="52" spans="1:8" ht="15.6">
      <c r="A52" s="29">
        <v>48</v>
      </c>
      <c r="B52" s="30" t="s">
        <v>79</v>
      </c>
      <c r="C52" s="31" t="s">
        <v>529</v>
      </c>
      <c r="D52" s="32">
        <v>36311801001</v>
      </c>
      <c r="E52" s="32" t="s">
        <v>343</v>
      </c>
      <c r="F52" s="31" t="s">
        <v>667</v>
      </c>
      <c r="G52" s="32">
        <v>1</v>
      </c>
      <c r="H52" s="33">
        <v>1.45</v>
      </c>
    </row>
    <row r="53" spans="1:8" ht="15.6">
      <c r="A53" s="29">
        <v>49</v>
      </c>
      <c r="B53" s="30" t="s">
        <v>79</v>
      </c>
      <c r="C53" s="31" t="s">
        <v>529</v>
      </c>
      <c r="D53" s="32">
        <v>36311801104</v>
      </c>
      <c r="E53" s="32" t="s">
        <v>348</v>
      </c>
      <c r="F53" s="31" t="s">
        <v>668</v>
      </c>
      <c r="G53" s="32">
        <v>3</v>
      </c>
      <c r="H53" s="33">
        <v>3.85</v>
      </c>
    </row>
    <row r="54" spans="1:8" ht="15.6">
      <c r="A54" s="29">
        <v>50</v>
      </c>
      <c r="B54" s="30" t="s">
        <v>79</v>
      </c>
      <c r="C54" s="31" t="s">
        <v>669</v>
      </c>
      <c r="D54" s="32">
        <v>36312102305</v>
      </c>
      <c r="E54" s="32" t="s">
        <v>343</v>
      </c>
      <c r="F54" s="31" t="s">
        <v>670</v>
      </c>
      <c r="G54" s="32">
        <v>3</v>
      </c>
      <c r="H54" s="33">
        <v>2.52</v>
      </c>
    </row>
    <row r="55" spans="1:8" ht="15.6">
      <c r="A55" s="29">
        <v>51</v>
      </c>
      <c r="B55" s="30" t="s">
        <v>79</v>
      </c>
      <c r="C55" s="31" t="s">
        <v>671</v>
      </c>
      <c r="D55" s="32">
        <v>36310801803</v>
      </c>
      <c r="E55" s="32" t="s">
        <v>343</v>
      </c>
      <c r="F55" s="31" t="s">
        <v>672</v>
      </c>
      <c r="G55" s="32">
        <v>5</v>
      </c>
      <c r="H55" s="33">
        <v>4.8</v>
      </c>
    </row>
    <row r="56" spans="1:8" ht="15.6">
      <c r="A56" s="29">
        <v>52</v>
      </c>
      <c r="B56" s="30" t="s">
        <v>79</v>
      </c>
      <c r="C56" s="31" t="s">
        <v>522</v>
      </c>
      <c r="D56" s="32">
        <v>36311701704</v>
      </c>
      <c r="E56" s="32" t="s">
        <v>343</v>
      </c>
      <c r="F56" s="31" t="s">
        <v>673</v>
      </c>
      <c r="G56" s="32">
        <v>5</v>
      </c>
      <c r="H56" s="33">
        <v>3</v>
      </c>
    </row>
    <row r="57" spans="1:8" ht="15.6">
      <c r="A57" s="29">
        <v>53</v>
      </c>
      <c r="B57" s="30" t="s">
        <v>74</v>
      </c>
      <c r="C57" s="38" t="s">
        <v>674</v>
      </c>
      <c r="D57" s="29">
        <v>36101401105</v>
      </c>
      <c r="E57" s="29" t="s">
        <v>343</v>
      </c>
      <c r="F57" s="38" t="s">
        <v>675</v>
      </c>
      <c r="G57" s="29">
        <v>4</v>
      </c>
      <c r="H57" s="29">
        <v>4.0199999999999996</v>
      </c>
    </row>
    <row r="58" spans="1:8" ht="15.6">
      <c r="A58" s="29">
        <v>54</v>
      </c>
      <c r="B58" s="30" t="s">
        <v>74</v>
      </c>
      <c r="C58" s="38" t="s">
        <v>674</v>
      </c>
      <c r="D58" s="29">
        <v>36101400505</v>
      </c>
      <c r="E58" s="29" t="s">
        <v>343</v>
      </c>
      <c r="F58" s="38" t="s">
        <v>676</v>
      </c>
      <c r="G58" s="29">
        <v>3</v>
      </c>
      <c r="H58" s="29">
        <v>2.99</v>
      </c>
    </row>
    <row r="59" spans="1:8" ht="15.6">
      <c r="A59" s="29">
        <v>55</v>
      </c>
      <c r="B59" s="30" t="s">
        <v>74</v>
      </c>
      <c r="C59" s="38" t="s">
        <v>677</v>
      </c>
      <c r="D59" s="29">
        <v>36101100212</v>
      </c>
      <c r="E59" s="29" t="s">
        <v>343</v>
      </c>
      <c r="F59" s="38" t="s">
        <v>678</v>
      </c>
      <c r="G59" s="29">
        <v>4</v>
      </c>
      <c r="H59" s="29">
        <v>3.65</v>
      </c>
    </row>
    <row r="60" spans="1:8" ht="15.6">
      <c r="A60" s="29">
        <v>56</v>
      </c>
      <c r="B60" s="30" t="s">
        <v>74</v>
      </c>
      <c r="C60" s="38" t="s">
        <v>679</v>
      </c>
      <c r="D60" s="29">
        <v>36101200101</v>
      </c>
      <c r="E60" s="29" t="s">
        <v>343</v>
      </c>
      <c r="F60" s="38" t="s">
        <v>680</v>
      </c>
      <c r="G60" s="29">
        <v>4</v>
      </c>
      <c r="H60" s="39">
        <v>4.7</v>
      </c>
    </row>
    <row r="61" spans="1:8" ht="15.6">
      <c r="A61" s="29">
        <v>57</v>
      </c>
      <c r="B61" s="30" t="s">
        <v>74</v>
      </c>
      <c r="C61" s="38" t="s">
        <v>681</v>
      </c>
      <c r="D61" s="29">
        <v>36101301003</v>
      </c>
      <c r="E61" s="29" t="s">
        <v>343</v>
      </c>
      <c r="F61" s="38" t="s">
        <v>682</v>
      </c>
      <c r="G61" s="29">
        <v>3</v>
      </c>
      <c r="H61" s="29">
        <v>3.72</v>
      </c>
    </row>
    <row r="62" spans="1:8" ht="15.6">
      <c r="A62" s="29">
        <v>58</v>
      </c>
      <c r="B62" s="30" t="s">
        <v>74</v>
      </c>
      <c r="C62" s="38" t="s">
        <v>681</v>
      </c>
      <c r="D62" s="29">
        <v>36101301404</v>
      </c>
      <c r="E62" s="29" t="s">
        <v>343</v>
      </c>
      <c r="F62" s="38" t="s">
        <v>683</v>
      </c>
      <c r="G62" s="29">
        <v>3</v>
      </c>
      <c r="H62" s="29">
        <v>3.88</v>
      </c>
    </row>
    <row r="63" spans="1:8" ht="15.6">
      <c r="A63" s="29">
        <v>59</v>
      </c>
      <c r="B63" s="30" t="s">
        <v>74</v>
      </c>
      <c r="C63" s="38" t="s">
        <v>681</v>
      </c>
      <c r="D63" s="29">
        <v>36101301902</v>
      </c>
      <c r="E63" s="29" t="s">
        <v>343</v>
      </c>
      <c r="F63" s="38" t="s">
        <v>684</v>
      </c>
      <c r="G63" s="29">
        <v>3</v>
      </c>
      <c r="H63" s="29">
        <v>3.47</v>
      </c>
    </row>
    <row r="64" spans="1:8" ht="15.6">
      <c r="A64" s="29">
        <v>60</v>
      </c>
      <c r="B64" s="30" t="s">
        <v>74</v>
      </c>
      <c r="C64" s="38" t="s">
        <v>685</v>
      </c>
      <c r="D64" s="29">
        <v>36101501701</v>
      </c>
      <c r="E64" s="29" t="s">
        <v>343</v>
      </c>
      <c r="F64" s="38" t="s">
        <v>686</v>
      </c>
      <c r="G64" s="29">
        <v>4</v>
      </c>
      <c r="H64" s="29">
        <v>3.68</v>
      </c>
    </row>
    <row r="65" spans="1:8" ht="15.6">
      <c r="A65" s="29">
        <v>61</v>
      </c>
      <c r="B65" s="30" t="s">
        <v>74</v>
      </c>
      <c r="C65" s="38" t="s">
        <v>685</v>
      </c>
      <c r="D65" s="29">
        <v>36101500701</v>
      </c>
      <c r="E65" s="29" t="s">
        <v>343</v>
      </c>
      <c r="F65" s="38" t="s">
        <v>687</v>
      </c>
      <c r="G65" s="29">
        <v>4</v>
      </c>
      <c r="H65" s="29">
        <v>4.09</v>
      </c>
    </row>
    <row r="66" spans="1:8" ht="15.6">
      <c r="A66" s="29">
        <v>62</v>
      </c>
      <c r="B66" s="30" t="s">
        <v>74</v>
      </c>
      <c r="C66" s="38" t="s">
        <v>688</v>
      </c>
      <c r="D66" s="29">
        <v>36101600805</v>
      </c>
      <c r="E66" s="29" t="s">
        <v>343</v>
      </c>
      <c r="F66" s="38" t="s">
        <v>689</v>
      </c>
      <c r="G66" s="29">
        <v>3</v>
      </c>
      <c r="H66" s="29">
        <v>2.77</v>
      </c>
    </row>
    <row r="67" spans="1:8" ht="15.6">
      <c r="A67" s="29">
        <v>63</v>
      </c>
      <c r="B67" s="30" t="s">
        <v>74</v>
      </c>
      <c r="C67" s="38" t="s">
        <v>690</v>
      </c>
      <c r="D67" s="29">
        <v>36100501203</v>
      </c>
      <c r="E67" s="29" t="s">
        <v>343</v>
      </c>
      <c r="F67" s="38" t="s">
        <v>691</v>
      </c>
      <c r="G67" s="29">
        <v>1</v>
      </c>
      <c r="H67" s="29">
        <v>1.1499999999999999</v>
      </c>
    </row>
    <row r="68" spans="1:8" ht="15.6">
      <c r="A68" s="29">
        <v>64</v>
      </c>
      <c r="B68" s="30" t="s">
        <v>74</v>
      </c>
      <c r="C68" s="38" t="s">
        <v>690</v>
      </c>
      <c r="D68" s="29">
        <v>36100501004</v>
      </c>
      <c r="E68" s="29" t="s">
        <v>343</v>
      </c>
      <c r="F68" s="38" t="s">
        <v>692</v>
      </c>
      <c r="G68" s="29">
        <v>3</v>
      </c>
      <c r="H68" s="29">
        <v>2.65</v>
      </c>
    </row>
    <row r="69" spans="1:8" ht="15.6">
      <c r="A69" s="29">
        <v>65</v>
      </c>
      <c r="B69" s="30" t="s">
        <v>74</v>
      </c>
      <c r="C69" s="38" t="s">
        <v>74</v>
      </c>
      <c r="D69" s="29">
        <v>36100791404</v>
      </c>
      <c r="E69" s="29" t="s">
        <v>343</v>
      </c>
      <c r="F69" s="38" t="s">
        <v>693</v>
      </c>
      <c r="G69" s="29">
        <v>2</v>
      </c>
      <c r="H69" s="39">
        <v>1.7</v>
      </c>
    </row>
    <row r="70" spans="1:8" ht="15.6">
      <c r="A70" s="29">
        <v>66</v>
      </c>
      <c r="B70" s="30" t="s">
        <v>74</v>
      </c>
      <c r="C70" s="38" t="s">
        <v>74</v>
      </c>
      <c r="D70" s="29">
        <v>36100792312</v>
      </c>
      <c r="E70" s="29" t="s">
        <v>348</v>
      </c>
      <c r="F70" s="38" t="s">
        <v>694</v>
      </c>
      <c r="G70" s="29">
        <v>2</v>
      </c>
      <c r="H70" s="29">
        <v>1.62</v>
      </c>
    </row>
    <row r="71" spans="1:8" ht="15.6">
      <c r="A71" s="29">
        <v>67</v>
      </c>
      <c r="B71" s="30" t="s">
        <v>74</v>
      </c>
      <c r="C71" s="38" t="s">
        <v>695</v>
      </c>
      <c r="D71" s="29">
        <v>36100601305</v>
      </c>
      <c r="E71" s="29" t="s">
        <v>348</v>
      </c>
      <c r="F71" s="38" t="s">
        <v>696</v>
      </c>
      <c r="G71" s="29">
        <v>3</v>
      </c>
      <c r="H71" s="29">
        <v>2.48</v>
      </c>
    </row>
    <row r="72" spans="1:8" ht="15.6">
      <c r="A72" s="29">
        <v>68</v>
      </c>
      <c r="B72" s="30" t="s">
        <v>74</v>
      </c>
      <c r="C72" s="38" t="s">
        <v>697</v>
      </c>
      <c r="D72" s="29">
        <v>36100800802</v>
      </c>
      <c r="E72" s="29" t="s">
        <v>343</v>
      </c>
      <c r="F72" s="38" t="s">
        <v>698</v>
      </c>
      <c r="G72" s="29">
        <v>4</v>
      </c>
      <c r="H72" s="29">
        <v>4.3099999999999996</v>
      </c>
    </row>
    <row r="73" spans="1:8" ht="15.6">
      <c r="A73" s="29">
        <v>69</v>
      </c>
      <c r="B73" s="30" t="s">
        <v>74</v>
      </c>
      <c r="C73" s="38" t="s">
        <v>699</v>
      </c>
      <c r="D73" s="29">
        <v>36101000905</v>
      </c>
      <c r="E73" s="29" t="s">
        <v>343</v>
      </c>
      <c r="F73" s="38" t="s">
        <v>700</v>
      </c>
      <c r="G73" s="29">
        <v>3</v>
      </c>
      <c r="H73" s="29">
        <v>2.85</v>
      </c>
    </row>
    <row r="74" spans="1:8" ht="15.6">
      <c r="A74" s="29">
        <v>70</v>
      </c>
      <c r="B74" s="30" t="s">
        <v>74</v>
      </c>
      <c r="C74" s="38" t="s">
        <v>699</v>
      </c>
      <c r="D74" s="29">
        <v>36101001313</v>
      </c>
      <c r="E74" s="29" t="s">
        <v>348</v>
      </c>
      <c r="F74" s="38" t="s">
        <v>701</v>
      </c>
      <c r="G74" s="29">
        <v>3</v>
      </c>
      <c r="H74" s="29">
        <v>2.46</v>
      </c>
    </row>
    <row r="75" spans="1:8" ht="15.6">
      <c r="A75" s="29">
        <v>71</v>
      </c>
      <c r="B75" s="30" t="s">
        <v>74</v>
      </c>
      <c r="C75" s="38" t="s">
        <v>699</v>
      </c>
      <c r="D75" s="29">
        <v>36101001207</v>
      </c>
      <c r="E75" s="29" t="s">
        <v>343</v>
      </c>
      <c r="F75" s="38" t="s">
        <v>702</v>
      </c>
      <c r="G75" s="29">
        <v>2</v>
      </c>
      <c r="H75" s="39">
        <v>2.6</v>
      </c>
    </row>
    <row r="76" spans="1:8" ht="15.6">
      <c r="A76" s="29">
        <v>72</v>
      </c>
      <c r="B76" s="41" t="s">
        <v>188</v>
      </c>
      <c r="C76" s="41" t="s">
        <v>194</v>
      </c>
      <c r="D76" s="42">
        <v>36251500602</v>
      </c>
      <c r="E76" s="32" t="s">
        <v>348</v>
      </c>
      <c r="F76" s="31" t="s">
        <v>703</v>
      </c>
      <c r="G76" s="42">
        <v>3</v>
      </c>
      <c r="H76" s="43">
        <v>3.5</v>
      </c>
    </row>
    <row r="77" spans="1:8" ht="15.6">
      <c r="A77" s="29">
        <v>73</v>
      </c>
      <c r="B77" s="41" t="s">
        <v>188</v>
      </c>
      <c r="C77" s="41" t="s">
        <v>704</v>
      </c>
      <c r="D77" s="42">
        <v>36252202903</v>
      </c>
      <c r="E77" s="32" t="s">
        <v>348</v>
      </c>
      <c r="F77" s="31" t="s">
        <v>705</v>
      </c>
      <c r="G77" s="42">
        <v>3</v>
      </c>
      <c r="H77" s="43">
        <v>3</v>
      </c>
    </row>
    <row r="78" spans="1:8" ht="15.6">
      <c r="A78" s="29">
        <v>74</v>
      </c>
      <c r="B78" s="41" t="s">
        <v>215</v>
      </c>
      <c r="C78" s="41" t="s">
        <v>566</v>
      </c>
      <c r="D78" s="42">
        <v>36170401302</v>
      </c>
      <c r="E78" s="32" t="s">
        <v>343</v>
      </c>
      <c r="F78" s="41" t="s">
        <v>706</v>
      </c>
      <c r="G78" s="44">
        <v>1</v>
      </c>
      <c r="H78" s="43">
        <f>G78*1</f>
        <v>1</v>
      </c>
    </row>
    <row r="79" spans="1:8" ht="15.6">
      <c r="A79" s="29">
        <v>75</v>
      </c>
      <c r="B79" s="41" t="s">
        <v>215</v>
      </c>
      <c r="C79" s="41" t="s">
        <v>218</v>
      </c>
      <c r="D79" s="42">
        <v>36170500403</v>
      </c>
      <c r="E79" s="32" t="s">
        <v>343</v>
      </c>
      <c r="F79" s="41" t="s">
        <v>707</v>
      </c>
      <c r="G79" s="42">
        <v>3</v>
      </c>
      <c r="H79" s="43">
        <v>2.5</v>
      </c>
    </row>
    <row r="80" spans="1:8" ht="15.6">
      <c r="A80" s="29">
        <v>76</v>
      </c>
      <c r="B80" s="41" t="s">
        <v>215</v>
      </c>
      <c r="C80" s="41" t="s">
        <v>536</v>
      </c>
      <c r="D80" s="42">
        <v>36170300302</v>
      </c>
      <c r="E80" s="32" t="s">
        <v>343</v>
      </c>
      <c r="F80" s="41" t="s">
        <v>708</v>
      </c>
      <c r="G80" s="44">
        <v>1</v>
      </c>
      <c r="H80" s="43">
        <f t="shared" ref="H80:H85" si="0">G80*1</f>
        <v>1</v>
      </c>
    </row>
    <row r="81" spans="1:8" ht="15.6">
      <c r="A81" s="29">
        <v>77</v>
      </c>
      <c r="B81" s="41" t="s">
        <v>215</v>
      </c>
      <c r="C81" s="41" t="s">
        <v>540</v>
      </c>
      <c r="D81" s="42">
        <v>36170600501</v>
      </c>
      <c r="E81" s="32" t="s">
        <v>343</v>
      </c>
      <c r="F81" s="41" t="s">
        <v>709</v>
      </c>
      <c r="G81" s="42">
        <v>1</v>
      </c>
      <c r="H81" s="43">
        <f t="shared" si="0"/>
        <v>1</v>
      </c>
    </row>
    <row r="82" spans="1:8" ht="15.6">
      <c r="A82" s="29">
        <v>78</v>
      </c>
      <c r="B82" s="41" t="s">
        <v>215</v>
      </c>
      <c r="C82" s="41" t="s">
        <v>548</v>
      </c>
      <c r="D82" s="42">
        <v>36171301603</v>
      </c>
      <c r="E82" s="32" t="s">
        <v>343</v>
      </c>
      <c r="F82" s="41" t="s">
        <v>710</v>
      </c>
      <c r="G82" s="42">
        <v>1</v>
      </c>
      <c r="H82" s="43">
        <f t="shared" si="0"/>
        <v>1</v>
      </c>
    </row>
    <row r="83" spans="1:8" ht="15.6">
      <c r="A83" s="29">
        <v>79</v>
      </c>
      <c r="B83" s="41" t="s">
        <v>215</v>
      </c>
      <c r="C83" s="41" t="s">
        <v>540</v>
      </c>
      <c r="D83" s="42">
        <v>36170600601</v>
      </c>
      <c r="E83" s="32" t="s">
        <v>343</v>
      </c>
      <c r="F83" s="41" t="s">
        <v>711</v>
      </c>
      <c r="G83" s="42">
        <v>1</v>
      </c>
      <c r="H83" s="43">
        <f t="shared" si="0"/>
        <v>1</v>
      </c>
    </row>
    <row r="84" spans="1:8" ht="15.6">
      <c r="A84" s="29">
        <v>80</v>
      </c>
      <c r="B84" s="41" t="s">
        <v>215</v>
      </c>
      <c r="C84" s="41" t="s">
        <v>540</v>
      </c>
      <c r="D84" s="42">
        <v>36170601403</v>
      </c>
      <c r="E84" s="32" t="s">
        <v>343</v>
      </c>
      <c r="F84" s="41" t="s">
        <v>712</v>
      </c>
      <c r="G84" s="42">
        <v>2</v>
      </c>
      <c r="H84" s="43">
        <f t="shared" si="0"/>
        <v>2</v>
      </c>
    </row>
    <row r="85" spans="1:8" ht="15.6">
      <c r="A85" s="29">
        <v>81</v>
      </c>
      <c r="B85" s="41" t="s">
        <v>215</v>
      </c>
      <c r="C85" s="41" t="s">
        <v>550</v>
      </c>
      <c r="D85" s="42">
        <v>36170800705</v>
      </c>
      <c r="E85" s="32" t="s">
        <v>343</v>
      </c>
      <c r="F85" s="41" t="s">
        <v>713</v>
      </c>
      <c r="G85" s="42">
        <v>1</v>
      </c>
      <c r="H85" s="43">
        <f t="shared" si="0"/>
        <v>1</v>
      </c>
    </row>
    <row r="86" spans="1:8" ht="15.6">
      <c r="A86" s="29">
        <v>82</v>
      </c>
      <c r="B86" s="41" t="s">
        <v>215</v>
      </c>
      <c r="C86" s="41" t="s">
        <v>550</v>
      </c>
      <c r="D86" s="42">
        <v>36170800802</v>
      </c>
      <c r="E86" s="32" t="s">
        <v>343</v>
      </c>
      <c r="F86" s="41" t="s">
        <v>714</v>
      </c>
      <c r="G86" s="42">
        <v>2</v>
      </c>
      <c r="H86" s="43">
        <v>1.75</v>
      </c>
    </row>
    <row r="87" spans="1:8" ht="15.6">
      <c r="A87" s="29">
        <v>83</v>
      </c>
      <c r="B87" s="41" t="s">
        <v>215</v>
      </c>
      <c r="C87" s="41" t="s">
        <v>556</v>
      </c>
      <c r="D87" s="42">
        <v>36170701302</v>
      </c>
      <c r="E87" s="32" t="s">
        <v>343</v>
      </c>
      <c r="F87" s="41" t="s">
        <v>715</v>
      </c>
      <c r="G87" s="42">
        <v>2</v>
      </c>
      <c r="H87" s="43">
        <f>G87*1</f>
        <v>2</v>
      </c>
    </row>
    <row r="88" spans="1:8" ht="15.6">
      <c r="A88" s="29">
        <v>84</v>
      </c>
      <c r="B88" s="41" t="s">
        <v>215</v>
      </c>
      <c r="C88" s="41" t="s">
        <v>540</v>
      </c>
      <c r="D88" s="42">
        <v>36170600407</v>
      </c>
      <c r="E88" s="32" t="s">
        <v>348</v>
      </c>
      <c r="F88" s="41" t="s">
        <v>716</v>
      </c>
      <c r="G88" s="42">
        <v>1</v>
      </c>
      <c r="H88" s="43">
        <f>G88*1</f>
        <v>1</v>
      </c>
    </row>
    <row r="89" spans="1:8" ht="15.6">
      <c r="A89" s="29">
        <v>85</v>
      </c>
      <c r="B89" s="41" t="s">
        <v>215</v>
      </c>
      <c r="C89" s="41" t="s">
        <v>556</v>
      </c>
      <c r="D89" s="42">
        <v>36170700705</v>
      </c>
      <c r="E89" s="32" t="s">
        <v>348</v>
      </c>
      <c r="F89" s="41" t="s">
        <v>717</v>
      </c>
      <c r="G89" s="42">
        <v>2</v>
      </c>
      <c r="H89" s="43">
        <v>1.45</v>
      </c>
    </row>
    <row r="90" spans="1:8" ht="15.6">
      <c r="A90" s="29">
        <v>86</v>
      </c>
      <c r="B90" s="41" t="s">
        <v>215</v>
      </c>
      <c r="C90" s="41" t="s">
        <v>548</v>
      </c>
      <c r="D90" s="42">
        <v>36171301005</v>
      </c>
      <c r="E90" s="32" t="s">
        <v>348</v>
      </c>
      <c r="F90" s="41" t="s">
        <v>718</v>
      </c>
      <c r="G90" s="42">
        <v>2</v>
      </c>
      <c r="H90" s="43">
        <v>1.25</v>
      </c>
    </row>
    <row r="91" spans="1:8" ht="15.6">
      <c r="A91" s="29">
        <v>87</v>
      </c>
      <c r="B91" s="41" t="s">
        <v>215</v>
      </c>
      <c r="C91" s="41" t="s">
        <v>218</v>
      </c>
      <c r="D91" s="42">
        <v>36170500802</v>
      </c>
      <c r="E91" s="32" t="s">
        <v>348</v>
      </c>
      <c r="F91" s="41" t="s">
        <v>719</v>
      </c>
      <c r="G91" s="42">
        <v>2</v>
      </c>
      <c r="H91" s="43">
        <f>G91*1</f>
        <v>2</v>
      </c>
    </row>
    <row r="92" spans="1:8" ht="15.6">
      <c r="A92" s="29">
        <v>88</v>
      </c>
      <c r="B92" s="41" t="s">
        <v>215</v>
      </c>
      <c r="C92" s="41" t="s">
        <v>218</v>
      </c>
      <c r="D92" s="42">
        <v>36170500305</v>
      </c>
      <c r="E92" s="32" t="s">
        <v>348</v>
      </c>
      <c r="F92" s="41" t="s">
        <v>720</v>
      </c>
      <c r="G92" s="42">
        <v>3</v>
      </c>
      <c r="H92" s="43">
        <f>G92*1</f>
        <v>3</v>
      </c>
    </row>
    <row r="93" spans="1:8" ht="15.6">
      <c r="A93" s="29">
        <v>89</v>
      </c>
      <c r="B93" s="41" t="s">
        <v>215</v>
      </c>
      <c r="C93" s="41" t="s">
        <v>548</v>
      </c>
      <c r="D93" s="42">
        <v>36171300504</v>
      </c>
      <c r="E93" s="32" t="s">
        <v>348</v>
      </c>
      <c r="F93" s="41" t="s">
        <v>721</v>
      </c>
      <c r="G93" s="42">
        <v>1</v>
      </c>
      <c r="H93" s="43">
        <f>G93*1</f>
        <v>1</v>
      </c>
    </row>
    <row r="94" spans="1:8" ht="15.6">
      <c r="A94" s="29">
        <v>90</v>
      </c>
      <c r="B94" s="41" t="s">
        <v>215</v>
      </c>
      <c r="C94" s="41" t="s">
        <v>540</v>
      </c>
      <c r="D94" s="42">
        <v>36170600106</v>
      </c>
      <c r="E94" s="32" t="s">
        <v>348</v>
      </c>
      <c r="F94" s="41" t="s">
        <v>722</v>
      </c>
      <c r="G94" s="42">
        <v>3</v>
      </c>
      <c r="H94" s="43">
        <v>1.75</v>
      </c>
    </row>
    <row r="95" spans="1:8" ht="15.6">
      <c r="A95" s="29">
        <v>91</v>
      </c>
      <c r="B95" s="41" t="s">
        <v>215</v>
      </c>
      <c r="C95" s="41" t="s">
        <v>566</v>
      </c>
      <c r="D95" s="42">
        <v>36170401204</v>
      </c>
      <c r="E95" s="32" t="s">
        <v>348</v>
      </c>
      <c r="F95" s="41" t="s">
        <v>723</v>
      </c>
      <c r="G95" s="44">
        <v>1</v>
      </c>
      <c r="H95" s="43">
        <f t="shared" ref="H95:H113" si="1">G95*1</f>
        <v>1</v>
      </c>
    </row>
    <row r="96" spans="1:8" ht="15.6">
      <c r="A96" s="29">
        <v>92</v>
      </c>
      <c r="B96" s="41" t="s">
        <v>278</v>
      </c>
      <c r="C96" s="41" t="s">
        <v>281</v>
      </c>
      <c r="D96" s="42">
        <v>36162200702</v>
      </c>
      <c r="E96" s="32" t="s">
        <v>343</v>
      </c>
      <c r="F96" s="41" t="s">
        <v>724</v>
      </c>
      <c r="G96" s="45">
        <v>1</v>
      </c>
      <c r="H96" s="46">
        <f t="shared" si="1"/>
        <v>1</v>
      </c>
    </row>
    <row r="97" spans="1:8" ht="15.6">
      <c r="A97" s="29">
        <v>93</v>
      </c>
      <c r="B97" s="41" t="s">
        <v>278</v>
      </c>
      <c r="C97" s="41" t="s">
        <v>725</v>
      </c>
      <c r="D97" s="42">
        <v>36161203103</v>
      </c>
      <c r="E97" s="32" t="s">
        <v>343</v>
      </c>
      <c r="F97" s="41" t="s">
        <v>726</v>
      </c>
      <c r="G97" s="45">
        <v>2</v>
      </c>
      <c r="H97" s="46">
        <f t="shared" si="1"/>
        <v>2</v>
      </c>
    </row>
    <row r="98" spans="1:8" ht="15.6">
      <c r="A98" s="29">
        <v>94</v>
      </c>
      <c r="B98" s="41" t="s">
        <v>278</v>
      </c>
      <c r="C98" s="41" t="s">
        <v>725</v>
      </c>
      <c r="D98" s="42">
        <v>36161201102</v>
      </c>
      <c r="E98" s="32" t="s">
        <v>343</v>
      </c>
      <c r="F98" s="41" t="s">
        <v>727</v>
      </c>
      <c r="G98" s="45">
        <v>2</v>
      </c>
      <c r="H98" s="46">
        <f t="shared" si="1"/>
        <v>2</v>
      </c>
    </row>
    <row r="99" spans="1:8" ht="15.6">
      <c r="A99" s="29">
        <v>95</v>
      </c>
      <c r="B99" s="41" t="s">
        <v>278</v>
      </c>
      <c r="C99" s="41" t="s">
        <v>728</v>
      </c>
      <c r="D99" s="42">
        <v>36162400601</v>
      </c>
      <c r="E99" s="32" t="s">
        <v>343</v>
      </c>
      <c r="F99" s="41" t="s">
        <v>729</v>
      </c>
      <c r="G99" s="45">
        <v>1</v>
      </c>
      <c r="H99" s="46">
        <f t="shared" si="1"/>
        <v>1</v>
      </c>
    </row>
    <row r="100" spans="1:8" ht="15.6">
      <c r="A100" s="29">
        <v>96</v>
      </c>
      <c r="B100" s="41" t="s">
        <v>278</v>
      </c>
      <c r="C100" s="41" t="s">
        <v>281</v>
      </c>
      <c r="D100" s="42">
        <v>36162201402</v>
      </c>
      <c r="E100" s="32" t="s">
        <v>343</v>
      </c>
      <c r="F100" s="41" t="s">
        <v>730</v>
      </c>
      <c r="G100" s="45">
        <v>2</v>
      </c>
      <c r="H100" s="46">
        <f t="shared" si="1"/>
        <v>2</v>
      </c>
    </row>
    <row r="101" spans="1:8" ht="15.6">
      <c r="A101" s="29">
        <v>97</v>
      </c>
      <c r="B101" s="41" t="s">
        <v>278</v>
      </c>
      <c r="C101" s="41" t="s">
        <v>731</v>
      </c>
      <c r="D101" s="42">
        <v>36162000301</v>
      </c>
      <c r="E101" s="32" t="s">
        <v>343</v>
      </c>
      <c r="F101" s="41" t="s">
        <v>732</v>
      </c>
      <c r="G101" s="45">
        <v>1</v>
      </c>
      <c r="H101" s="46">
        <f t="shared" si="1"/>
        <v>1</v>
      </c>
    </row>
    <row r="102" spans="1:8" ht="15.6">
      <c r="A102" s="29">
        <v>98</v>
      </c>
      <c r="B102" s="41" t="s">
        <v>278</v>
      </c>
      <c r="C102" s="41" t="s">
        <v>728</v>
      </c>
      <c r="D102" s="42">
        <v>36162401101</v>
      </c>
      <c r="E102" s="32" t="s">
        <v>343</v>
      </c>
      <c r="F102" s="41" t="s">
        <v>733</v>
      </c>
      <c r="G102" s="45">
        <v>2</v>
      </c>
      <c r="H102" s="46">
        <f t="shared" si="1"/>
        <v>2</v>
      </c>
    </row>
    <row r="103" spans="1:8" ht="15.6">
      <c r="A103" s="29">
        <v>99</v>
      </c>
      <c r="B103" s="41" t="s">
        <v>278</v>
      </c>
      <c r="C103" s="41" t="s">
        <v>289</v>
      </c>
      <c r="D103" s="42">
        <v>36160902213</v>
      </c>
      <c r="E103" s="32" t="s">
        <v>343</v>
      </c>
      <c r="F103" s="41" t="s">
        <v>734</v>
      </c>
      <c r="G103" s="45">
        <v>1</v>
      </c>
      <c r="H103" s="46">
        <f t="shared" si="1"/>
        <v>1</v>
      </c>
    </row>
    <row r="104" spans="1:8" ht="15.6">
      <c r="A104" s="29">
        <v>100</v>
      </c>
      <c r="B104" s="41" t="s">
        <v>278</v>
      </c>
      <c r="C104" s="41" t="s">
        <v>735</v>
      </c>
      <c r="D104" s="42">
        <v>36161102202</v>
      </c>
      <c r="E104" s="32" t="s">
        <v>343</v>
      </c>
      <c r="F104" s="41" t="s">
        <v>736</v>
      </c>
      <c r="G104" s="45">
        <v>2</v>
      </c>
      <c r="H104" s="46">
        <f t="shared" si="1"/>
        <v>2</v>
      </c>
    </row>
    <row r="105" spans="1:8" ht="15.6">
      <c r="A105" s="29">
        <v>101</v>
      </c>
      <c r="B105" s="41" t="s">
        <v>278</v>
      </c>
      <c r="C105" s="41" t="s">
        <v>289</v>
      </c>
      <c r="D105" s="42">
        <v>36160901801</v>
      </c>
      <c r="E105" s="32" t="s">
        <v>343</v>
      </c>
      <c r="F105" s="41" t="s">
        <v>737</v>
      </c>
      <c r="G105" s="45">
        <v>2</v>
      </c>
      <c r="H105" s="46">
        <f t="shared" si="1"/>
        <v>2</v>
      </c>
    </row>
    <row r="106" spans="1:8" ht="15.6">
      <c r="A106" s="29">
        <v>102</v>
      </c>
      <c r="B106" s="41" t="s">
        <v>278</v>
      </c>
      <c r="C106" s="41" t="s">
        <v>725</v>
      </c>
      <c r="D106" s="42">
        <v>36161202301</v>
      </c>
      <c r="E106" s="32" t="s">
        <v>343</v>
      </c>
      <c r="F106" s="41" t="s">
        <v>738</v>
      </c>
      <c r="G106" s="45">
        <v>2</v>
      </c>
      <c r="H106" s="46">
        <f t="shared" si="1"/>
        <v>2</v>
      </c>
    </row>
    <row r="107" spans="1:8" ht="15.6">
      <c r="A107" s="29">
        <v>103</v>
      </c>
      <c r="B107" s="41" t="s">
        <v>278</v>
      </c>
      <c r="C107" s="41" t="s">
        <v>279</v>
      </c>
      <c r="D107" s="42">
        <v>36162101206</v>
      </c>
      <c r="E107" s="32" t="s">
        <v>348</v>
      </c>
      <c r="F107" s="41" t="s">
        <v>739</v>
      </c>
      <c r="G107" s="45">
        <v>1</v>
      </c>
      <c r="H107" s="46">
        <f t="shared" si="1"/>
        <v>1</v>
      </c>
    </row>
    <row r="108" spans="1:8" ht="15.6">
      <c r="A108" s="29">
        <v>104</v>
      </c>
      <c r="B108" s="41" t="s">
        <v>278</v>
      </c>
      <c r="C108" s="41" t="s">
        <v>728</v>
      </c>
      <c r="D108" s="42">
        <v>36162401803</v>
      </c>
      <c r="E108" s="32" t="s">
        <v>348</v>
      </c>
      <c r="F108" s="41" t="s">
        <v>740</v>
      </c>
      <c r="G108" s="45">
        <v>2</v>
      </c>
      <c r="H108" s="46">
        <f t="shared" si="1"/>
        <v>2</v>
      </c>
    </row>
    <row r="109" spans="1:8" ht="15.6">
      <c r="A109" s="29">
        <v>105</v>
      </c>
      <c r="B109" s="41" t="s">
        <v>278</v>
      </c>
      <c r="C109" s="41" t="s">
        <v>735</v>
      </c>
      <c r="D109" s="42">
        <v>36161100203</v>
      </c>
      <c r="E109" s="32" t="s">
        <v>348</v>
      </c>
      <c r="F109" s="41" t="s">
        <v>741</v>
      </c>
      <c r="G109" s="45">
        <v>2</v>
      </c>
      <c r="H109" s="46">
        <f t="shared" si="1"/>
        <v>2</v>
      </c>
    </row>
    <row r="110" spans="1:8" ht="15.6">
      <c r="A110" s="29">
        <v>106</v>
      </c>
      <c r="B110" s="41" t="s">
        <v>278</v>
      </c>
      <c r="C110" s="41" t="s">
        <v>579</v>
      </c>
      <c r="D110" s="42">
        <v>36162600402</v>
      </c>
      <c r="E110" s="32" t="s">
        <v>348</v>
      </c>
      <c r="F110" s="41" t="s">
        <v>742</v>
      </c>
      <c r="G110" s="45">
        <v>1</v>
      </c>
      <c r="H110" s="46">
        <f t="shared" si="1"/>
        <v>1</v>
      </c>
    </row>
    <row r="111" spans="1:8" ht="15.6">
      <c r="A111" s="29">
        <v>107</v>
      </c>
      <c r="B111" s="41" t="s">
        <v>278</v>
      </c>
      <c r="C111" s="41" t="s">
        <v>728</v>
      </c>
      <c r="D111" s="42">
        <v>36162401601</v>
      </c>
      <c r="E111" s="32" t="s">
        <v>348</v>
      </c>
      <c r="F111" s="41" t="s">
        <v>743</v>
      </c>
      <c r="G111" s="45">
        <v>1</v>
      </c>
      <c r="H111" s="46">
        <f t="shared" si="1"/>
        <v>1</v>
      </c>
    </row>
    <row r="112" spans="1:8" ht="15.6">
      <c r="A112" s="29">
        <v>108</v>
      </c>
      <c r="B112" s="41" t="s">
        <v>278</v>
      </c>
      <c r="C112" s="41" t="s">
        <v>735</v>
      </c>
      <c r="D112" s="42">
        <v>36161100303</v>
      </c>
      <c r="E112" s="32" t="s">
        <v>348</v>
      </c>
      <c r="F112" s="41" t="s">
        <v>744</v>
      </c>
      <c r="G112" s="45">
        <v>2</v>
      </c>
      <c r="H112" s="46">
        <f t="shared" si="1"/>
        <v>2</v>
      </c>
    </row>
    <row r="113" spans="1:8" ht="15.6">
      <c r="A113" s="29">
        <v>109</v>
      </c>
      <c r="B113" s="41" t="s">
        <v>278</v>
      </c>
      <c r="C113" s="41" t="s">
        <v>281</v>
      </c>
      <c r="D113" s="42">
        <v>36162200902</v>
      </c>
      <c r="E113" s="32" t="s">
        <v>348</v>
      </c>
      <c r="F113" s="41" t="s">
        <v>745</v>
      </c>
      <c r="G113" s="45">
        <v>1</v>
      </c>
      <c r="H113" s="46">
        <f t="shared" si="1"/>
        <v>1</v>
      </c>
    </row>
    <row r="114" spans="1:8" ht="15.6">
      <c r="A114" s="29">
        <v>110</v>
      </c>
      <c r="B114" s="41" t="s">
        <v>278</v>
      </c>
      <c r="C114" s="41" t="s">
        <v>731</v>
      </c>
      <c r="D114" s="42">
        <v>36162000502</v>
      </c>
      <c r="E114" s="32" t="s">
        <v>348</v>
      </c>
      <c r="F114" s="41" t="s">
        <v>746</v>
      </c>
      <c r="G114" s="45">
        <v>3</v>
      </c>
      <c r="H114" s="46">
        <v>2.75</v>
      </c>
    </row>
    <row r="115" spans="1:8" ht="15.6">
      <c r="A115" s="29">
        <v>111</v>
      </c>
      <c r="B115" s="41" t="s">
        <v>278</v>
      </c>
      <c r="C115" s="41" t="s">
        <v>281</v>
      </c>
      <c r="D115" s="42">
        <v>36162200402</v>
      </c>
      <c r="E115" s="32" t="s">
        <v>348</v>
      </c>
      <c r="F115" s="41" t="s">
        <v>747</v>
      </c>
      <c r="G115" s="45">
        <v>2</v>
      </c>
      <c r="H115" s="46">
        <f>G115*1</f>
        <v>2</v>
      </c>
    </row>
    <row r="116" spans="1:8" ht="15.6">
      <c r="A116" s="29">
        <v>112</v>
      </c>
      <c r="B116" s="41" t="s">
        <v>278</v>
      </c>
      <c r="C116" s="41" t="s">
        <v>728</v>
      </c>
      <c r="D116" s="42">
        <v>36162401704</v>
      </c>
      <c r="E116" s="32" t="s">
        <v>348</v>
      </c>
      <c r="F116" s="41" t="s">
        <v>748</v>
      </c>
      <c r="G116" s="45">
        <v>3</v>
      </c>
      <c r="H116" s="46">
        <v>2.75</v>
      </c>
    </row>
    <row r="117" spans="1:8" ht="15.6">
      <c r="A117" s="29">
        <v>113</v>
      </c>
      <c r="B117" s="41" t="s">
        <v>278</v>
      </c>
      <c r="C117" s="41" t="s">
        <v>728</v>
      </c>
      <c r="D117" s="42">
        <v>36162400403</v>
      </c>
      <c r="E117" s="32" t="s">
        <v>348</v>
      </c>
      <c r="F117" s="41" t="s">
        <v>749</v>
      </c>
      <c r="G117" s="45">
        <v>1</v>
      </c>
      <c r="H117" s="46">
        <f>G117*1</f>
        <v>1</v>
      </c>
    </row>
    <row r="118" spans="1:8" ht="15.6">
      <c r="A118" s="29">
        <v>114</v>
      </c>
      <c r="B118" s="41" t="s">
        <v>291</v>
      </c>
      <c r="C118" s="41" t="s">
        <v>585</v>
      </c>
      <c r="D118" s="42">
        <v>36180101105</v>
      </c>
      <c r="E118" s="32" t="s">
        <v>343</v>
      </c>
      <c r="F118" s="41" t="s">
        <v>750</v>
      </c>
      <c r="G118" s="42">
        <v>2</v>
      </c>
      <c r="H118" s="43">
        <v>2</v>
      </c>
    </row>
    <row r="119" spans="1:8" ht="15.6">
      <c r="A119" s="29">
        <v>115</v>
      </c>
      <c r="B119" s="41" t="s">
        <v>291</v>
      </c>
      <c r="C119" s="41" t="s">
        <v>585</v>
      </c>
      <c r="D119" s="42">
        <v>36180102603</v>
      </c>
      <c r="E119" s="32" t="s">
        <v>343</v>
      </c>
      <c r="F119" s="41" t="s">
        <v>751</v>
      </c>
      <c r="G119" s="42">
        <v>2</v>
      </c>
      <c r="H119" s="43">
        <v>1.75</v>
      </c>
    </row>
    <row r="120" spans="1:8" ht="15.6">
      <c r="A120" s="29">
        <v>116</v>
      </c>
      <c r="B120" s="41" t="s">
        <v>291</v>
      </c>
      <c r="C120" s="41" t="s">
        <v>752</v>
      </c>
      <c r="D120" s="42">
        <v>36180300402</v>
      </c>
      <c r="E120" s="32" t="s">
        <v>348</v>
      </c>
      <c r="F120" s="41" t="s">
        <v>753</v>
      </c>
      <c r="G120" s="42">
        <v>1</v>
      </c>
      <c r="H120" s="43">
        <v>1</v>
      </c>
    </row>
    <row r="121" spans="1:8" ht="15.6">
      <c r="A121" s="29">
        <v>117</v>
      </c>
      <c r="B121" s="41" t="s">
        <v>291</v>
      </c>
      <c r="C121" s="41" t="s">
        <v>752</v>
      </c>
      <c r="D121" s="42">
        <v>36180301404</v>
      </c>
      <c r="E121" s="32" t="s">
        <v>348</v>
      </c>
      <c r="F121" s="41" t="s">
        <v>754</v>
      </c>
      <c r="G121" s="42">
        <v>1</v>
      </c>
      <c r="H121" s="43">
        <v>1</v>
      </c>
    </row>
    <row r="122" spans="1:8" ht="15.6">
      <c r="A122" s="29">
        <v>118</v>
      </c>
      <c r="B122" s="41" t="s">
        <v>291</v>
      </c>
      <c r="C122" s="41" t="s">
        <v>755</v>
      </c>
      <c r="D122" s="42">
        <v>36181200901</v>
      </c>
      <c r="E122" s="32" t="s">
        <v>343</v>
      </c>
      <c r="F122" s="41" t="s">
        <v>756</v>
      </c>
      <c r="G122" s="42">
        <v>2</v>
      </c>
      <c r="H122" s="43">
        <v>1.8</v>
      </c>
    </row>
    <row r="123" spans="1:8" ht="15.6">
      <c r="A123" s="29">
        <v>119</v>
      </c>
      <c r="B123" s="41" t="s">
        <v>291</v>
      </c>
      <c r="C123" s="41" t="s">
        <v>755</v>
      </c>
      <c r="D123" s="42">
        <v>36181201402</v>
      </c>
      <c r="E123" s="32" t="s">
        <v>343</v>
      </c>
      <c r="F123" s="41" t="s">
        <v>757</v>
      </c>
      <c r="G123" s="42">
        <v>2</v>
      </c>
      <c r="H123" s="43">
        <v>2</v>
      </c>
    </row>
    <row r="124" spans="1:8" ht="15.6">
      <c r="A124" s="29">
        <v>120</v>
      </c>
      <c r="B124" s="41" t="s">
        <v>291</v>
      </c>
      <c r="C124" s="41" t="s">
        <v>604</v>
      </c>
      <c r="D124" s="42">
        <v>36181400105</v>
      </c>
      <c r="E124" s="32" t="s">
        <v>348</v>
      </c>
      <c r="F124" s="41" t="s">
        <v>758</v>
      </c>
      <c r="G124" s="42">
        <v>1</v>
      </c>
      <c r="H124" s="43">
        <f>G124*1</f>
        <v>1</v>
      </c>
    </row>
    <row r="125" spans="1:8" ht="15.6">
      <c r="A125" s="29">
        <v>121</v>
      </c>
      <c r="B125" s="41" t="s">
        <v>291</v>
      </c>
      <c r="C125" s="41" t="s">
        <v>604</v>
      </c>
      <c r="D125" s="42">
        <v>36181400305</v>
      </c>
      <c r="E125" s="32" t="s">
        <v>348</v>
      </c>
      <c r="F125" s="41" t="s">
        <v>759</v>
      </c>
      <c r="G125" s="42">
        <v>1</v>
      </c>
      <c r="H125" s="43">
        <f>G125*1</f>
        <v>1</v>
      </c>
    </row>
    <row r="126" spans="1:8" ht="15.6">
      <c r="A126" s="29">
        <v>122</v>
      </c>
      <c r="B126" s="41" t="s">
        <v>291</v>
      </c>
      <c r="C126" s="41" t="s">
        <v>604</v>
      </c>
      <c r="D126" s="42">
        <v>36181402102</v>
      </c>
      <c r="E126" s="32" t="s">
        <v>348</v>
      </c>
      <c r="F126" s="41" t="s">
        <v>760</v>
      </c>
      <c r="G126" s="42">
        <v>2</v>
      </c>
      <c r="H126" s="43">
        <v>1.75</v>
      </c>
    </row>
    <row r="127" spans="1:8" ht="15.6">
      <c r="A127" s="29">
        <v>123</v>
      </c>
      <c r="B127" s="41" t="s">
        <v>291</v>
      </c>
      <c r="C127" s="41" t="s">
        <v>588</v>
      </c>
      <c r="D127" s="42">
        <v>36181800202</v>
      </c>
      <c r="E127" s="32" t="s">
        <v>343</v>
      </c>
      <c r="F127" s="41" t="s">
        <v>761</v>
      </c>
      <c r="G127" s="42">
        <v>2</v>
      </c>
      <c r="H127" s="43">
        <f t="shared" ref="H127:H133" si="2">G127*1</f>
        <v>2</v>
      </c>
    </row>
    <row r="128" spans="1:8" ht="15.6">
      <c r="A128" s="29">
        <v>124</v>
      </c>
      <c r="B128" s="41" t="s">
        <v>291</v>
      </c>
      <c r="C128" s="41" t="s">
        <v>588</v>
      </c>
      <c r="D128" s="42">
        <v>36181800801</v>
      </c>
      <c r="E128" s="32" t="s">
        <v>343</v>
      </c>
      <c r="F128" s="41" t="s">
        <v>762</v>
      </c>
      <c r="G128" s="42">
        <v>1</v>
      </c>
      <c r="H128" s="43">
        <f t="shared" si="2"/>
        <v>1</v>
      </c>
    </row>
    <row r="129" spans="1:8" ht="15.6">
      <c r="A129" s="29">
        <v>125</v>
      </c>
      <c r="B129" s="41" t="s">
        <v>291</v>
      </c>
      <c r="C129" s="41" t="s">
        <v>588</v>
      </c>
      <c r="D129" s="42">
        <v>36181801002</v>
      </c>
      <c r="E129" s="32" t="s">
        <v>348</v>
      </c>
      <c r="F129" s="41" t="s">
        <v>763</v>
      </c>
      <c r="G129" s="42">
        <v>2</v>
      </c>
      <c r="H129" s="43">
        <f t="shared" si="2"/>
        <v>2</v>
      </c>
    </row>
    <row r="130" spans="1:8" ht="15.6">
      <c r="A130" s="29">
        <v>126</v>
      </c>
      <c r="B130" s="41" t="s">
        <v>291</v>
      </c>
      <c r="C130" s="41" t="s">
        <v>588</v>
      </c>
      <c r="D130" s="42">
        <v>36181801101</v>
      </c>
      <c r="E130" s="32" t="s">
        <v>343</v>
      </c>
      <c r="F130" s="41" t="s">
        <v>764</v>
      </c>
      <c r="G130" s="42">
        <v>2</v>
      </c>
      <c r="H130" s="43">
        <f t="shared" si="2"/>
        <v>2</v>
      </c>
    </row>
    <row r="131" spans="1:8" ht="15.6">
      <c r="A131" s="29">
        <v>127</v>
      </c>
      <c r="B131" s="41" t="s">
        <v>291</v>
      </c>
      <c r="C131" s="41" t="s">
        <v>588</v>
      </c>
      <c r="D131" s="42">
        <v>36181801302</v>
      </c>
      <c r="E131" s="32" t="s">
        <v>343</v>
      </c>
      <c r="F131" s="41" t="s">
        <v>765</v>
      </c>
      <c r="G131" s="42">
        <v>2</v>
      </c>
      <c r="H131" s="43">
        <f t="shared" si="2"/>
        <v>2</v>
      </c>
    </row>
    <row r="132" spans="1:8" ht="15.6">
      <c r="A132" s="29">
        <v>128</v>
      </c>
      <c r="B132" s="41" t="s">
        <v>291</v>
      </c>
      <c r="C132" s="41" t="s">
        <v>588</v>
      </c>
      <c r="D132" s="42">
        <v>36181801601</v>
      </c>
      <c r="E132" s="32" t="s">
        <v>343</v>
      </c>
      <c r="F132" s="41" t="s">
        <v>766</v>
      </c>
      <c r="G132" s="42">
        <v>2</v>
      </c>
      <c r="H132" s="43">
        <f t="shared" si="2"/>
        <v>2</v>
      </c>
    </row>
    <row r="133" spans="1:8" ht="15.6">
      <c r="A133" s="29">
        <v>129</v>
      </c>
      <c r="B133" s="41" t="s">
        <v>291</v>
      </c>
      <c r="C133" s="41" t="s">
        <v>588</v>
      </c>
      <c r="D133" s="42">
        <v>36181801802</v>
      </c>
      <c r="E133" s="32" t="s">
        <v>343</v>
      </c>
      <c r="F133" s="41" t="s">
        <v>767</v>
      </c>
      <c r="G133" s="42">
        <v>1</v>
      </c>
      <c r="H133" s="43">
        <f t="shared" si="2"/>
        <v>1</v>
      </c>
    </row>
    <row r="134" spans="1:8" ht="15.6">
      <c r="A134" s="29">
        <v>130</v>
      </c>
      <c r="B134" s="41" t="s">
        <v>291</v>
      </c>
      <c r="C134" s="41" t="s">
        <v>588</v>
      </c>
      <c r="D134" s="42">
        <v>36181801908</v>
      </c>
      <c r="E134" s="32" t="s">
        <v>348</v>
      </c>
      <c r="F134" s="41" t="s">
        <v>768</v>
      </c>
      <c r="G134" s="42">
        <v>5</v>
      </c>
      <c r="H134" s="43">
        <f>5-1.5</f>
        <v>3.5</v>
      </c>
    </row>
    <row r="135" spans="1:8" ht="15.6">
      <c r="A135" s="29">
        <v>131</v>
      </c>
      <c r="B135" s="41" t="s">
        <v>291</v>
      </c>
      <c r="C135" s="41" t="s">
        <v>588</v>
      </c>
      <c r="D135" s="42">
        <v>36181802002</v>
      </c>
      <c r="E135" s="32" t="s">
        <v>343</v>
      </c>
      <c r="F135" s="41" t="s">
        <v>769</v>
      </c>
      <c r="G135" s="42">
        <v>1</v>
      </c>
      <c r="H135" s="43">
        <f>G135*1</f>
        <v>1</v>
      </c>
    </row>
    <row r="136" spans="1:8" ht="15.6">
      <c r="A136" s="29">
        <v>132</v>
      </c>
      <c r="B136" s="41" t="s">
        <v>291</v>
      </c>
      <c r="C136" s="41" t="s">
        <v>588</v>
      </c>
      <c r="D136" s="42">
        <v>36181802602</v>
      </c>
      <c r="E136" s="32" t="s">
        <v>348</v>
      </c>
      <c r="F136" s="41" t="s">
        <v>770</v>
      </c>
      <c r="G136" s="42">
        <v>1</v>
      </c>
      <c r="H136" s="43">
        <f>G136*1</f>
        <v>1</v>
      </c>
    </row>
    <row r="137" spans="1:8" ht="15.6">
      <c r="A137" s="29">
        <v>133</v>
      </c>
      <c r="B137" s="41" t="s">
        <v>291</v>
      </c>
      <c r="C137" s="41" t="s">
        <v>588</v>
      </c>
      <c r="D137" s="42">
        <v>36181802721</v>
      </c>
      <c r="E137" s="32" t="s">
        <v>348</v>
      </c>
      <c r="F137" s="41" t="s">
        <v>771</v>
      </c>
      <c r="G137" s="42">
        <v>2</v>
      </c>
      <c r="H137" s="43">
        <f>G137*1</f>
        <v>2</v>
      </c>
    </row>
    <row r="138" spans="1:8" ht="15.6">
      <c r="A138" s="29">
        <v>134</v>
      </c>
      <c r="B138" s="41" t="s">
        <v>304</v>
      </c>
      <c r="C138" s="41" t="s">
        <v>772</v>
      </c>
      <c r="D138" s="42">
        <v>36271200408</v>
      </c>
      <c r="E138" s="32" t="s">
        <v>348</v>
      </c>
      <c r="F138" s="31" t="s">
        <v>773</v>
      </c>
      <c r="G138" s="42">
        <v>3</v>
      </c>
      <c r="H138" s="43">
        <v>3</v>
      </c>
    </row>
    <row r="139" spans="1:8" s="59" customFormat="1">
      <c r="A139" s="56"/>
      <c r="B139" s="56"/>
      <c r="C139" s="52"/>
      <c r="D139" s="56"/>
      <c r="E139" s="56"/>
      <c r="F139" s="57" t="s">
        <v>26</v>
      </c>
      <c r="G139" s="52">
        <f>SUM(G5:G138)</f>
        <v>280</v>
      </c>
      <c r="H139" s="58">
        <f>SUM(H5:H138)</f>
        <v>271.58</v>
      </c>
    </row>
    <row r="144" spans="1:8">
      <c r="H144" s="60"/>
    </row>
  </sheetData>
  <mergeCells count="2">
    <mergeCell ref="A1:H1"/>
    <mergeCell ref="A2:H2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topLeftCell="A108" workbookViewId="0">
      <selection activeCell="G118" sqref="G118"/>
    </sheetView>
  </sheetViews>
  <sheetFormatPr defaultRowHeight="14.4"/>
  <cols>
    <col min="1" max="1" width="5.6640625" bestFit="1" customWidth="1"/>
    <col min="2" max="2" width="24.44140625" bestFit="1" customWidth="1"/>
    <col min="3" max="3" width="22.33203125" style="53" bestFit="1" customWidth="1"/>
    <col min="4" max="4" width="16.33203125" bestFit="1" customWidth="1"/>
    <col min="5" max="5" width="11.44140625" bestFit="1" customWidth="1"/>
    <col min="6" max="6" width="33.6640625" style="53" customWidth="1"/>
    <col min="7" max="7" width="13.44140625" customWidth="1"/>
    <col min="8" max="8" width="16" customWidth="1"/>
  </cols>
  <sheetData>
    <row r="1" spans="1:8" ht="33" customHeight="1">
      <c r="A1" s="63" t="s">
        <v>453</v>
      </c>
      <c r="B1" s="63"/>
      <c r="C1" s="63"/>
      <c r="D1" s="63"/>
      <c r="E1" s="63"/>
      <c r="F1" s="63"/>
      <c r="G1" s="63"/>
      <c r="H1" s="63"/>
    </row>
    <row r="2" spans="1:8" ht="23.4">
      <c r="A2" s="63" t="s">
        <v>454</v>
      </c>
      <c r="B2" s="63"/>
      <c r="C2" s="63"/>
      <c r="D2" s="63"/>
      <c r="E2" s="63"/>
      <c r="F2" s="63"/>
      <c r="G2" s="63"/>
      <c r="H2" s="63"/>
    </row>
    <row r="3" spans="1:8" s="27" customFormat="1" ht="43.2">
      <c r="A3" s="25" t="s">
        <v>455</v>
      </c>
      <c r="B3" s="19" t="s">
        <v>456</v>
      </c>
      <c r="C3" s="19" t="s">
        <v>457</v>
      </c>
      <c r="D3" s="19" t="s">
        <v>458</v>
      </c>
      <c r="E3" s="26" t="s">
        <v>459</v>
      </c>
      <c r="F3" s="19" t="s">
        <v>460</v>
      </c>
      <c r="G3" s="19" t="s">
        <v>461</v>
      </c>
      <c r="H3" s="2" t="s">
        <v>462</v>
      </c>
    </row>
    <row r="4" spans="1:8" s="27" customFormat="1">
      <c r="A4" s="25">
        <v>1</v>
      </c>
      <c r="B4" s="19">
        <v>2</v>
      </c>
      <c r="C4" s="28">
        <v>3</v>
      </c>
      <c r="D4" s="19">
        <v>4</v>
      </c>
      <c r="E4" s="26">
        <v>5</v>
      </c>
      <c r="F4" s="19">
        <v>6</v>
      </c>
      <c r="G4" s="19">
        <v>7</v>
      </c>
      <c r="H4" s="2">
        <v>8</v>
      </c>
    </row>
    <row r="5" spans="1:8" ht="15.6">
      <c r="A5" s="29">
        <v>1</v>
      </c>
      <c r="B5" s="30" t="s">
        <v>463</v>
      </c>
      <c r="C5" s="31" t="s">
        <v>150</v>
      </c>
      <c r="D5" s="32">
        <v>36092302006</v>
      </c>
      <c r="E5" s="32" t="s">
        <v>330</v>
      </c>
      <c r="F5" s="31" t="s">
        <v>464</v>
      </c>
      <c r="G5" s="32">
        <v>1</v>
      </c>
      <c r="H5" s="33">
        <v>1.4</v>
      </c>
    </row>
    <row r="6" spans="1:8" ht="15.6">
      <c r="A6" s="29">
        <v>2</v>
      </c>
      <c r="B6" s="30" t="s">
        <v>463</v>
      </c>
      <c r="C6" s="31" t="s">
        <v>150</v>
      </c>
      <c r="D6" s="32">
        <v>36092302018</v>
      </c>
      <c r="E6" s="32" t="s">
        <v>330</v>
      </c>
      <c r="F6" s="31" t="s">
        <v>465</v>
      </c>
      <c r="G6" s="32">
        <v>1</v>
      </c>
      <c r="H6" s="33">
        <v>1.5</v>
      </c>
    </row>
    <row r="7" spans="1:8" ht="15.6">
      <c r="A7" s="29">
        <v>3</v>
      </c>
      <c r="B7" s="30" t="s">
        <v>463</v>
      </c>
      <c r="C7" s="31" t="s">
        <v>150</v>
      </c>
      <c r="D7" s="32">
        <v>36092302022</v>
      </c>
      <c r="E7" s="32" t="s">
        <v>330</v>
      </c>
      <c r="F7" s="31" t="s">
        <v>466</v>
      </c>
      <c r="G7" s="32">
        <v>2</v>
      </c>
      <c r="H7" s="33">
        <v>1.3</v>
      </c>
    </row>
    <row r="8" spans="1:8" ht="15.6">
      <c r="A8" s="29">
        <v>4</v>
      </c>
      <c r="B8" s="30" t="s">
        <v>463</v>
      </c>
      <c r="C8" s="31" t="s">
        <v>467</v>
      </c>
      <c r="D8" s="32">
        <v>36092201009</v>
      </c>
      <c r="E8" s="32" t="s">
        <v>330</v>
      </c>
      <c r="F8" s="31" t="s">
        <v>468</v>
      </c>
      <c r="G8" s="32">
        <v>1</v>
      </c>
      <c r="H8" s="33">
        <v>1</v>
      </c>
    </row>
    <row r="9" spans="1:8" ht="15.6">
      <c r="A9" s="29">
        <v>5</v>
      </c>
      <c r="B9" s="30" t="s">
        <v>463</v>
      </c>
      <c r="C9" s="31" t="s">
        <v>467</v>
      </c>
      <c r="D9" s="32">
        <v>36092201111</v>
      </c>
      <c r="E9" s="32" t="s">
        <v>330</v>
      </c>
      <c r="F9" s="31" t="s">
        <v>469</v>
      </c>
      <c r="G9" s="32">
        <v>1</v>
      </c>
      <c r="H9" s="33">
        <v>2.4</v>
      </c>
    </row>
    <row r="10" spans="1:8" ht="15.6">
      <c r="A10" s="29">
        <v>6</v>
      </c>
      <c r="B10" s="30" t="s">
        <v>463</v>
      </c>
      <c r="C10" s="31" t="s">
        <v>467</v>
      </c>
      <c r="D10" s="32">
        <v>36092201201</v>
      </c>
      <c r="E10" s="32" t="s">
        <v>330</v>
      </c>
      <c r="F10" s="31" t="s">
        <v>470</v>
      </c>
      <c r="G10" s="32">
        <v>2</v>
      </c>
      <c r="H10" s="33">
        <v>1.7</v>
      </c>
    </row>
    <row r="11" spans="1:8" ht="15.6">
      <c r="A11" s="29">
        <v>7</v>
      </c>
      <c r="B11" s="30" t="s">
        <v>463</v>
      </c>
      <c r="C11" s="31" t="s">
        <v>471</v>
      </c>
      <c r="D11" s="32">
        <v>36090403102</v>
      </c>
      <c r="E11" s="32" t="s">
        <v>330</v>
      </c>
      <c r="F11" s="31" t="s">
        <v>472</v>
      </c>
      <c r="G11" s="32">
        <v>2</v>
      </c>
      <c r="H11" s="33">
        <v>1.8</v>
      </c>
    </row>
    <row r="12" spans="1:8" ht="15.6">
      <c r="A12" s="29">
        <v>8</v>
      </c>
      <c r="B12" s="30" t="s">
        <v>463</v>
      </c>
      <c r="C12" s="31" t="s">
        <v>471</v>
      </c>
      <c r="D12" s="17">
        <v>36090402701</v>
      </c>
      <c r="E12" s="17" t="s">
        <v>330</v>
      </c>
      <c r="F12" s="34" t="s">
        <v>473</v>
      </c>
      <c r="G12" s="32">
        <v>1</v>
      </c>
      <c r="H12" s="33">
        <v>0.75</v>
      </c>
    </row>
    <row r="13" spans="1:8" ht="15.6">
      <c r="A13" s="29">
        <v>9</v>
      </c>
      <c r="B13" s="30" t="s">
        <v>463</v>
      </c>
      <c r="C13" s="31" t="s">
        <v>474</v>
      </c>
      <c r="D13" s="32">
        <v>36091100106</v>
      </c>
      <c r="E13" s="32" t="s">
        <v>330</v>
      </c>
      <c r="F13" s="31" t="s">
        <v>475</v>
      </c>
      <c r="G13" s="32">
        <v>1</v>
      </c>
      <c r="H13" s="33">
        <v>1</v>
      </c>
    </row>
    <row r="14" spans="1:8" ht="15.6">
      <c r="A14" s="29">
        <v>10</v>
      </c>
      <c r="B14" s="30" t="s">
        <v>463</v>
      </c>
      <c r="C14" s="31" t="s">
        <v>474</v>
      </c>
      <c r="D14" s="32">
        <v>36091100107</v>
      </c>
      <c r="E14" s="32" t="s">
        <v>330</v>
      </c>
      <c r="F14" s="31" t="s">
        <v>476</v>
      </c>
      <c r="G14" s="32">
        <v>2</v>
      </c>
      <c r="H14" s="33">
        <v>0.8</v>
      </c>
    </row>
    <row r="15" spans="1:8" ht="15.6">
      <c r="A15" s="29">
        <v>11</v>
      </c>
      <c r="B15" s="30" t="s">
        <v>463</v>
      </c>
      <c r="C15" s="31" t="s">
        <v>474</v>
      </c>
      <c r="D15" s="32">
        <v>36091100601</v>
      </c>
      <c r="E15" s="32" t="s">
        <v>330</v>
      </c>
      <c r="F15" s="31" t="s">
        <v>477</v>
      </c>
      <c r="G15" s="32">
        <v>1</v>
      </c>
      <c r="H15" s="33">
        <v>0.8</v>
      </c>
    </row>
    <row r="16" spans="1:8" ht="15.6">
      <c r="A16" s="29">
        <v>12</v>
      </c>
      <c r="B16" s="30" t="s">
        <v>463</v>
      </c>
      <c r="C16" s="31" t="s">
        <v>478</v>
      </c>
      <c r="D16" s="32">
        <v>36091700903</v>
      </c>
      <c r="E16" s="32" t="s">
        <v>330</v>
      </c>
      <c r="F16" s="31" t="s">
        <v>479</v>
      </c>
      <c r="G16" s="32">
        <v>1</v>
      </c>
      <c r="H16" s="33">
        <v>1</v>
      </c>
    </row>
    <row r="17" spans="1:8" ht="15.6">
      <c r="A17" s="29">
        <v>13</v>
      </c>
      <c r="B17" s="30" t="s">
        <v>463</v>
      </c>
      <c r="C17" s="31" t="s">
        <v>480</v>
      </c>
      <c r="D17" s="32">
        <v>36092100311</v>
      </c>
      <c r="E17" s="32" t="s">
        <v>330</v>
      </c>
      <c r="F17" s="31" t="s">
        <v>481</v>
      </c>
      <c r="G17" s="32">
        <v>1</v>
      </c>
      <c r="H17" s="33">
        <v>1</v>
      </c>
    </row>
    <row r="18" spans="1:8" ht="15.6">
      <c r="A18" s="29">
        <v>14</v>
      </c>
      <c r="B18" s="30" t="s">
        <v>463</v>
      </c>
      <c r="C18" s="31" t="s">
        <v>480</v>
      </c>
      <c r="D18" s="32">
        <v>36092100602</v>
      </c>
      <c r="E18" s="32" t="s">
        <v>330</v>
      </c>
      <c r="F18" s="31" t="s">
        <v>482</v>
      </c>
      <c r="G18" s="32">
        <v>1</v>
      </c>
      <c r="H18" s="33">
        <v>1</v>
      </c>
    </row>
    <row r="19" spans="1:8" ht="15.6">
      <c r="A19" s="29">
        <v>15</v>
      </c>
      <c r="B19" s="30" t="s">
        <v>463</v>
      </c>
      <c r="C19" s="31" t="s">
        <v>480</v>
      </c>
      <c r="D19" s="32">
        <v>36092101002</v>
      </c>
      <c r="E19" s="32" t="s">
        <v>330</v>
      </c>
      <c r="F19" s="31" t="s">
        <v>483</v>
      </c>
      <c r="G19" s="32">
        <v>1</v>
      </c>
      <c r="H19" s="33">
        <v>1</v>
      </c>
    </row>
    <row r="20" spans="1:8" ht="15.6">
      <c r="A20" s="29">
        <v>16</v>
      </c>
      <c r="B20" s="30" t="s">
        <v>463</v>
      </c>
      <c r="C20" s="31" t="s">
        <v>484</v>
      </c>
      <c r="D20" s="32">
        <v>36091500303</v>
      </c>
      <c r="E20" s="32" t="s">
        <v>330</v>
      </c>
      <c r="F20" s="31" t="s">
        <v>485</v>
      </c>
      <c r="G20" s="32">
        <v>1</v>
      </c>
      <c r="H20" s="33">
        <v>1</v>
      </c>
    </row>
    <row r="21" spans="1:8" ht="15.6">
      <c r="A21" s="29">
        <v>17</v>
      </c>
      <c r="B21" s="30" t="s">
        <v>463</v>
      </c>
      <c r="C21" s="31" t="s">
        <v>484</v>
      </c>
      <c r="D21" s="32">
        <v>36091500311</v>
      </c>
      <c r="E21" s="32" t="s">
        <v>330</v>
      </c>
      <c r="F21" s="31" t="s">
        <v>486</v>
      </c>
      <c r="G21" s="32">
        <v>3</v>
      </c>
      <c r="H21" s="33">
        <v>1.3</v>
      </c>
    </row>
    <row r="22" spans="1:8" ht="15.6">
      <c r="A22" s="29">
        <v>18</v>
      </c>
      <c r="B22" s="30" t="s">
        <v>487</v>
      </c>
      <c r="C22" s="35" t="s">
        <v>488</v>
      </c>
      <c r="D22" s="36">
        <v>36220990137</v>
      </c>
      <c r="E22" s="32" t="s">
        <v>330</v>
      </c>
      <c r="F22" s="35" t="s">
        <v>489</v>
      </c>
      <c r="G22" s="36">
        <v>4</v>
      </c>
      <c r="H22" s="37">
        <v>3.75</v>
      </c>
    </row>
    <row r="23" spans="1:8" ht="15.6">
      <c r="A23" s="29">
        <v>19</v>
      </c>
      <c r="B23" s="30" t="s">
        <v>487</v>
      </c>
      <c r="C23" s="35" t="s">
        <v>490</v>
      </c>
      <c r="D23" s="36">
        <v>36221190103</v>
      </c>
      <c r="E23" s="32" t="s">
        <v>330</v>
      </c>
      <c r="F23" s="35" t="s">
        <v>491</v>
      </c>
      <c r="G23" s="36">
        <v>1</v>
      </c>
      <c r="H23" s="37">
        <v>2.1</v>
      </c>
    </row>
    <row r="24" spans="1:8" ht="15.6">
      <c r="A24" s="29">
        <v>20</v>
      </c>
      <c r="B24" s="30" t="s">
        <v>487</v>
      </c>
      <c r="C24" s="35" t="s">
        <v>492</v>
      </c>
      <c r="D24" s="36">
        <v>36221290117</v>
      </c>
      <c r="E24" s="32" t="s">
        <v>330</v>
      </c>
      <c r="F24" s="35" t="s">
        <v>493</v>
      </c>
      <c r="G24" s="36">
        <v>4</v>
      </c>
      <c r="H24" s="37">
        <v>2</v>
      </c>
    </row>
    <row r="25" spans="1:8" ht="15.6">
      <c r="A25" s="29">
        <v>21</v>
      </c>
      <c r="B25" s="30" t="s">
        <v>487</v>
      </c>
      <c r="C25" s="35" t="s">
        <v>494</v>
      </c>
      <c r="D25" s="36">
        <v>36220590107</v>
      </c>
      <c r="E25" s="32" t="s">
        <v>330</v>
      </c>
      <c r="F25" s="35" t="s">
        <v>495</v>
      </c>
      <c r="G25" s="36">
        <v>3</v>
      </c>
      <c r="H25" s="37">
        <v>4.75</v>
      </c>
    </row>
    <row r="26" spans="1:8" ht="15.6">
      <c r="A26" s="29">
        <v>22</v>
      </c>
      <c r="B26" s="30" t="s">
        <v>487</v>
      </c>
      <c r="C26" s="35" t="s">
        <v>494</v>
      </c>
      <c r="D26" s="36">
        <v>36220590166</v>
      </c>
      <c r="E26" s="32" t="s">
        <v>330</v>
      </c>
      <c r="F26" s="35" t="s">
        <v>496</v>
      </c>
      <c r="G26" s="36">
        <v>4</v>
      </c>
      <c r="H26" s="37">
        <v>3.4</v>
      </c>
    </row>
    <row r="27" spans="1:8" ht="15.6">
      <c r="A27" s="29">
        <v>23</v>
      </c>
      <c r="B27" s="30" t="s">
        <v>487</v>
      </c>
      <c r="C27" s="35" t="s">
        <v>497</v>
      </c>
      <c r="D27" s="36">
        <v>36220890107</v>
      </c>
      <c r="E27" s="32" t="s">
        <v>330</v>
      </c>
      <c r="F27" s="35" t="s">
        <v>498</v>
      </c>
      <c r="G27" s="36">
        <v>4</v>
      </c>
      <c r="H27" s="37">
        <v>1.9</v>
      </c>
    </row>
    <row r="28" spans="1:8" ht="15.6">
      <c r="A28" s="29">
        <v>24</v>
      </c>
      <c r="B28" s="30" t="s">
        <v>487</v>
      </c>
      <c r="C28" s="35" t="s">
        <v>499</v>
      </c>
      <c r="D28" s="36">
        <v>36221390104</v>
      </c>
      <c r="E28" s="32" t="s">
        <v>330</v>
      </c>
      <c r="F28" s="35" t="s">
        <v>500</v>
      </c>
      <c r="G28" s="36">
        <v>1</v>
      </c>
      <c r="H28" s="37">
        <v>1.6</v>
      </c>
    </row>
    <row r="29" spans="1:8" ht="15.6">
      <c r="A29" s="29">
        <v>25</v>
      </c>
      <c r="B29" s="38" t="s">
        <v>340</v>
      </c>
      <c r="C29" s="38" t="s">
        <v>341</v>
      </c>
      <c r="D29" s="29">
        <v>36190702201</v>
      </c>
      <c r="E29" s="29" t="s">
        <v>330</v>
      </c>
      <c r="F29" s="38" t="s">
        <v>501</v>
      </c>
      <c r="G29" s="29">
        <v>2</v>
      </c>
      <c r="H29" s="39">
        <v>2.6</v>
      </c>
    </row>
    <row r="30" spans="1:8" ht="15.6">
      <c r="A30" s="29">
        <v>26</v>
      </c>
      <c r="B30" s="38" t="s">
        <v>340</v>
      </c>
      <c r="C30" s="38" t="s">
        <v>341</v>
      </c>
      <c r="D30" s="29">
        <v>36190701902</v>
      </c>
      <c r="E30" s="29" t="s">
        <v>330</v>
      </c>
      <c r="F30" s="38" t="s">
        <v>502</v>
      </c>
      <c r="G30" s="29">
        <v>3</v>
      </c>
      <c r="H30" s="29">
        <v>2.15</v>
      </c>
    </row>
    <row r="31" spans="1:8" ht="15.6">
      <c r="A31" s="29">
        <v>27</v>
      </c>
      <c r="B31" s="38" t="s">
        <v>340</v>
      </c>
      <c r="C31" s="38" t="s">
        <v>13</v>
      </c>
      <c r="D31" s="29">
        <v>36190200901</v>
      </c>
      <c r="E31" s="29" t="s">
        <v>330</v>
      </c>
      <c r="F31" s="38" t="s">
        <v>503</v>
      </c>
      <c r="G31" s="29">
        <v>1</v>
      </c>
      <c r="H31" s="39">
        <v>1.5</v>
      </c>
    </row>
    <row r="32" spans="1:8" ht="31.2">
      <c r="A32" s="29">
        <v>28</v>
      </c>
      <c r="B32" s="38" t="s">
        <v>340</v>
      </c>
      <c r="C32" s="38" t="s">
        <v>13</v>
      </c>
      <c r="D32" s="29">
        <v>36090801202</v>
      </c>
      <c r="E32" s="29" t="s">
        <v>330</v>
      </c>
      <c r="F32" s="40" t="s">
        <v>504</v>
      </c>
      <c r="G32" s="29">
        <v>1</v>
      </c>
      <c r="H32" s="39">
        <v>1.9</v>
      </c>
    </row>
    <row r="33" spans="1:8" ht="15.6">
      <c r="A33" s="29">
        <v>29</v>
      </c>
      <c r="B33" s="38" t="s">
        <v>340</v>
      </c>
      <c r="C33" s="38" t="s">
        <v>344</v>
      </c>
      <c r="D33" s="29">
        <v>36190401102</v>
      </c>
      <c r="E33" s="29" t="s">
        <v>330</v>
      </c>
      <c r="F33" s="38" t="s">
        <v>505</v>
      </c>
      <c r="G33" s="29">
        <v>1</v>
      </c>
      <c r="H33" s="29">
        <v>2.1</v>
      </c>
    </row>
    <row r="34" spans="1:8" ht="15.6">
      <c r="A34" s="29">
        <v>30</v>
      </c>
      <c r="B34" s="38" t="s">
        <v>340</v>
      </c>
      <c r="C34" s="38" t="s">
        <v>340</v>
      </c>
      <c r="D34" s="29">
        <v>36190800701</v>
      </c>
      <c r="E34" s="29" t="s">
        <v>330</v>
      </c>
      <c r="F34" s="38" t="s">
        <v>506</v>
      </c>
      <c r="G34" s="29">
        <v>2</v>
      </c>
      <c r="H34" s="29">
        <v>2.35</v>
      </c>
    </row>
    <row r="35" spans="1:8" ht="15.6">
      <c r="A35" s="29">
        <v>31</v>
      </c>
      <c r="B35" s="38" t="s">
        <v>340</v>
      </c>
      <c r="C35" s="38" t="s">
        <v>340</v>
      </c>
      <c r="D35" s="29">
        <v>36190802008</v>
      </c>
      <c r="E35" s="29" t="s">
        <v>330</v>
      </c>
      <c r="F35" s="38" t="s">
        <v>507</v>
      </c>
      <c r="G35" s="29">
        <v>2</v>
      </c>
      <c r="H35" s="29">
        <v>2.0499999999999998</v>
      </c>
    </row>
    <row r="36" spans="1:8" ht="15.6">
      <c r="A36" s="29">
        <v>32</v>
      </c>
      <c r="B36" s="38" t="s">
        <v>340</v>
      </c>
      <c r="C36" s="38" t="s">
        <v>340</v>
      </c>
      <c r="D36" s="29">
        <v>36190802031</v>
      </c>
      <c r="E36" s="29" t="s">
        <v>330</v>
      </c>
      <c r="F36" s="40" t="s">
        <v>508</v>
      </c>
      <c r="G36" s="29">
        <v>2</v>
      </c>
      <c r="H36" s="39">
        <v>2.2999999999999998</v>
      </c>
    </row>
    <row r="37" spans="1:8" ht="15.6">
      <c r="A37" s="29">
        <v>33</v>
      </c>
      <c r="B37" s="38" t="s">
        <v>340</v>
      </c>
      <c r="C37" s="38" t="s">
        <v>509</v>
      </c>
      <c r="D37" s="29">
        <v>36190500601</v>
      </c>
      <c r="E37" s="29" t="s">
        <v>330</v>
      </c>
      <c r="F37" s="38" t="s">
        <v>510</v>
      </c>
      <c r="G37" s="29">
        <v>2</v>
      </c>
      <c r="H37" s="29">
        <v>1.75</v>
      </c>
    </row>
    <row r="38" spans="1:8" ht="15.6">
      <c r="A38" s="29">
        <v>34</v>
      </c>
      <c r="B38" s="38" t="s">
        <v>340</v>
      </c>
      <c r="C38" s="38" t="s">
        <v>350</v>
      </c>
      <c r="D38" s="29">
        <v>36090300101</v>
      </c>
      <c r="E38" s="29" t="s">
        <v>330</v>
      </c>
      <c r="F38" s="38" t="s">
        <v>511</v>
      </c>
      <c r="G38" s="29">
        <v>2</v>
      </c>
      <c r="H38" s="39">
        <v>1.5</v>
      </c>
    </row>
    <row r="39" spans="1:8" ht="15.6">
      <c r="A39" s="29">
        <v>35</v>
      </c>
      <c r="B39" s="30" t="s">
        <v>512</v>
      </c>
      <c r="C39" s="31" t="s">
        <v>413</v>
      </c>
      <c r="D39" s="32">
        <v>36081903603</v>
      </c>
      <c r="E39" s="17" t="s">
        <v>330</v>
      </c>
      <c r="F39" s="31" t="s">
        <v>513</v>
      </c>
      <c r="G39" s="32">
        <v>3</v>
      </c>
      <c r="H39" s="33">
        <v>2</v>
      </c>
    </row>
    <row r="40" spans="1:8" ht="15.6">
      <c r="A40" s="29">
        <v>36</v>
      </c>
      <c r="B40" s="41" t="s">
        <v>161</v>
      </c>
      <c r="C40" s="41" t="s">
        <v>514</v>
      </c>
      <c r="D40" s="42">
        <v>36260400303</v>
      </c>
      <c r="E40" s="32" t="s">
        <v>330</v>
      </c>
      <c r="F40" s="31" t="s">
        <v>515</v>
      </c>
      <c r="G40" s="42">
        <v>5</v>
      </c>
      <c r="H40" s="43">
        <v>3</v>
      </c>
    </row>
    <row r="41" spans="1:8" ht="15.6">
      <c r="A41" s="29">
        <v>37</v>
      </c>
      <c r="B41" s="30" t="s">
        <v>79</v>
      </c>
      <c r="C41" s="31" t="s">
        <v>516</v>
      </c>
      <c r="D41" s="32">
        <v>36311400601</v>
      </c>
      <c r="E41" s="32" t="s">
        <v>330</v>
      </c>
      <c r="F41" s="31" t="s">
        <v>517</v>
      </c>
      <c r="G41" s="32">
        <v>1</v>
      </c>
      <c r="H41" s="33">
        <v>1.2</v>
      </c>
    </row>
    <row r="42" spans="1:8" ht="15.6">
      <c r="A42" s="29">
        <v>38</v>
      </c>
      <c r="B42" s="30" t="s">
        <v>79</v>
      </c>
      <c r="C42" s="31" t="s">
        <v>516</v>
      </c>
      <c r="D42" s="32">
        <v>36311400904</v>
      </c>
      <c r="E42" s="32" t="s">
        <v>330</v>
      </c>
      <c r="F42" s="31" t="s">
        <v>518</v>
      </c>
      <c r="G42" s="32">
        <v>2</v>
      </c>
      <c r="H42" s="33">
        <v>1.5</v>
      </c>
    </row>
    <row r="43" spans="1:8" ht="15.6">
      <c r="A43" s="29">
        <v>39</v>
      </c>
      <c r="B43" s="30" t="s">
        <v>79</v>
      </c>
      <c r="C43" s="31" t="s">
        <v>516</v>
      </c>
      <c r="D43" s="32">
        <v>36311400905</v>
      </c>
      <c r="E43" s="32" t="s">
        <v>330</v>
      </c>
      <c r="F43" s="31" t="s">
        <v>519</v>
      </c>
      <c r="G43" s="32">
        <v>1</v>
      </c>
      <c r="H43" s="33">
        <v>1</v>
      </c>
    </row>
    <row r="44" spans="1:8" ht="15.6">
      <c r="A44" s="29">
        <v>40</v>
      </c>
      <c r="B44" s="30" t="s">
        <v>79</v>
      </c>
      <c r="C44" s="31" t="s">
        <v>516</v>
      </c>
      <c r="D44" s="32">
        <v>36311401703</v>
      </c>
      <c r="E44" s="32" t="s">
        <v>330</v>
      </c>
      <c r="F44" s="31" t="s">
        <v>520</v>
      </c>
      <c r="G44" s="32">
        <v>1</v>
      </c>
      <c r="H44" s="33">
        <v>1.2</v>
      </c>
    </row>
    <row r="45" spans="1:8" ht="15.6">
      <c r="A45" s="29">
        <v>41</v>
      </c>
      <c r="B45" s="30" t="s">
        <v>79</v>
      </c>
      <c r="C45" s="31" t="s">
        <v>335</v>
      </c>
      <c r="D45" s="32">
        <v>36311591603</v>
      </c>
      <c r="E45" s="32" t="s">
        <v>330</v>
      </c>
      <c r="F45" s="31" t="s">
        <v>521</v>
      </c>
      <c r="G45" s="32">
        <v>1</v>
      </c>
      <c r="H45" s="33">
        <v>1</v>
      </c>
    </row>
    <row r="46" spans="1:8" ht="15.6">
      <c r="A46" s="29">
        <v>42</v>
      </c>
      <c r="B46" s="30" t="s">
        <v>79</v>
      </c>
      <c r="C46" s="31" t="s">
        <v>522</v>
      </c>
      <c r="D46" s="32">
        <v>36311701703</v>
      </c>
      <c r="E46" s="32" t="s">
        <v>330</v>
      </c>
      <c r="F46" s="31" t="s">
        <v>523</v>
      </c>
      <c r="G46" s="32">
        <v>2</v>
      </c>
      <c r="H46" s="33">
        <v>0.6</v>
      </c>
    </row>
    <row r="47" spans="1:8" ht="15.6">
      <c r="A47" s="29">
        <v>43</v>
      </c>
      <c r="B47" s="30" t="s">
        <v>79</v>
      </c>
      <c r="C47" s="31" t="s">
        <v>522</v>
      </c>
      <c r="D47" s="32">
        <v>36311701701</v>
      </c>
      <c r="E47" s="32" t="s">
        <v>330</v>
      </c>
      <c r="F47" s="31" t="s">
        <v>524</v>
      </c>
      <c r="G47" s="32">
        <v>2</v>
      </c>
      <c r="H47" s="33">
        <v>2</v>
      </c>
    </row>
    <row r="48" spans="1:8" ht="15.6">
      <c r="A48" s="29">
        <v>44</v>
      </c>
      <c r="B48" s="30" t="s">
        <v>79</v>
      </c>
      <c r="C48" s="31" t="s">
        <v>525</v>
      </c>
      <c r="D48" s="32">
        <v>36310501901</v>
      </c>
      <c r="E48" s="32" t="s">
        <v>330</v>
      </c>
      <c r="F48" s="31" t="s">
        <v>526</v>
      </c>
      <c r="G48" s="32">
        <v>1</v>
      </c>
      <c r="H48" s="33">
        <v>2.1</v>
      </c>
    </row>
    <row r="49" spans="1:8" ht="15.6">
      <c r="A49" s="29">
        <v>45</v>
      </c>
      <c r="B49" s="30" t="s">
        <v>79</v>
      </c>
      <c r="C49" s="31" t="s">
        <v>527</v>
      </c>
      <c r="D49" s="32">
        <v>36311601401</v>
      </c>
      <c r="E49" s="32" t="s">
        <v>330</v>
      </c>
      <c r="F49" s="31" t="s">
        <v>528</v>
      </c>
      <c r="G49" s="32">
        <v>1</v>
      </c>
      <c r="H49" s="33">
        <v>1</v>
      </c>
    </row>
    <row r="50" spans="1:8" ht="15.6">
      <c r="A50" s="29">
        <v>46</v>
      </c>
      <c r="B50" s="30" t="s">
        <v>79</v>
      </c>
      <c r="C50" s="31" t="s">
        <v>529</v>
      </c>
      <c r="D50" s="32">
        <v>36311801701</v>
      </c>
      <c r="E50" s="32" t="s">
        <v>330</v>
      </c>
      <c r="F50" s="31" t="s">
        <v>530</v>
      </c>
      <c r="G50" s="32">
        <v>3</v>
      </c>
      <c r="H50" s="33">
        <v>1.45</v>
      </c>
    </row>
    <row r="51" spans="1:8" ht="15.6">
      <c r="A51" s="29">
        <v>47</v>
      </c>
      <c r="B51" s="30" t="s">
        <v>74</v>
      </c>
      <c r="C51" s="31" t="s">
        <v>531</v>
      </c>
      <c r="D51" s="32">
        <v>36100301603</v>
      </c>
      <c r="E51" s="17" t="s">
        <v>330</v>
      </c>
      <c r="F51" s="31" t="s">
        <v>532</v>
      </c>
      <c r="G51" s="32">
        <v>1</v>
      </c>
      <c r="H51" s="33">
        <v>2</v>
      </c>
    </row>
    <row r="52" spans="1:8" ht="15.6">
      <c r="A52" s="29">
        <v>48</v>
      </c>
      <c r="B52" s="30" t="s">
        <v>533</v>
      </c>
      <c r="C52" s="31" t="s">
        <v>534</v>
      </c>
      <c r="D52" s="32"/>
      <c r="E52" s="17" t="s">
        <v>330</v>
      </c>
      <c r="F52" s="31" t="s">
        <v>535</v>
      </c>
      <c r="G52" s="32">
        <v>3</v>
      </c>
      <c r="H52" s="33">
        <v>3</v>
      </c>
    </row>
    <row r="53" spans="1:8" ht="15.6">
      <c r="A53" s="29">
        <v>49</v>
      </c>
      <c r="B53" s="41" t="s">
        <v>215</v>
      </c>
      <c r="C53" s="41" t="s">
        <v>536</v>
      </c>
      <c r="D53" s="42">
        <v>36170300101</v>
      </c>
      <c r="E53" s="32" t="s">
        <v>330</v>
      </c>
      <c r="F53" s="41" t="s">
        <v>537</v>
      </c>
      <c r="G53" s="44">
        <v>1</v>
      </c>
      <c r="H53" s="43">
        <f t="shared" ref="H53:H92" si="0">G53*1</f>
        <v>1</v>
      </c>
    </row>
    <row r="54" spans="1:8" ht="15.6">
      <c r="A54" s="29">
        <v>50</v>
      </c>
      <c r="B54" s="41" t="s">
        <v>215</v>
      </c>
      <c r="C54" s="41" t="s">
        <v>536</v>
      </c>
      <c r="D54" s="42">
        <v>36170300101</v>
      </c>
      <c r="E54" s="32" t="s">
        <v>330</v>
      </c>
      <c r="F54" s="41" t="s">
        <v>537</v>
      </c>
      <c r="G54" s="44">
        <v>1</v>
      </c>
      <c r="H54" s="43">
        <f t="shared" si="0"/>
        <v>1</v>
      </c>
    </row>
    <row r="55" spans="1:8" ht="15.6">
      <c r="A55" s="29">
        <v>51</v>
      </c>
      <c r="B55" s="41" t="s">
        <v>215</v>
      </c>
      <c r="C55" s="41" t="s">
        <v>536</v>
      </c>
      <c r="D55" s="42">
        <v>36170300114</v>
      </c>
      <c r="E55" s="32" t="s">
        <v>330</v>
      </c>
      <c r="F55" s="41" t="s">
        <v>538</v>
      </c>
      <c r="G55" s="44">
        <v>2</v>
      </c>
      <c r="H55" s="43">
        <f t="shared" si="0"/>
        <v>2</v>
      </c>
    </row>
    <row r="56" spans="1:8" ht="15.6">
      <c r="A56" s="29">
        <v>52</v>
      </c>
      <c r="B56" s="41" t="s">
        <v>215</v>
      </c>
      <c r="C56" s="41" t="s">
        <v>536</v>
      </c>
      <c r="D56" s="42">
        <v>36170300401</v>
      </c>
      <c r="E56" s="32" t="s">
        <v>330</v>
      </c>
      <c r="F56" s="41" t="s">
        <v>539</v>
      </c>
      <c r="G56" s="44">
        <v>1</v>
      </c>
      <c r="H56" s="43">
        <f t="shared" si="0"/>
        <v>1</v>
      </c>
    </row>
    <row r="57" spans="1:8" ht="15.6">
      <c r="A57" s="29">
        <v>53</v>
      </c>
      <c r="B57" s="41" t="s">
        <v>215</v>
      </c>
      <c r="C57" s="41" t="s">
        <v>540</v>
      </c>
      <c r="D57" s="42">
        <v>36170600301</v>
      </c>
      <c r="E57" s="32" t="s">
        <v>330</v>
      </c>
      <c r="F57" s="41" t="s">
        <v>541</v>
      </c>
      <c r="G57" s="42">
        <v>1</v>
      </c>
      <c r="H57" s="43">
        <f t="shared" si="0"/>
        <v>1</v>
      </c>
    </row>
    <row r="58" spans="1:8" ht="15.6">
      <c r="A58" s="29">
        <v>54</v>
      </c>
      <c r="B58" s="41" t="s">
        <v>215</v>
      </c>
      <c r="C58" s="41" t="s">
        <v>540</v>
      </c>
      <c r="D58" s="42">
        <v>36170600401</v>
      </c>
      <c r="E58" s="32" t="s">
        <v>330</v>
      </c>
      <c r="F58" s="41" t="s">
        <v>542</v>
      </c>
      <c r="G58" s="42">
        <v>2</v>
      </c>
      <c r="H58" s="43">
        <f t="shared" si="0"/>
        <v>2</v>
      </c>
    </row>
    <row r="59" spans="1:8" ht="15.6">
      <c r="A59" s="29">
        <v>55</v>
      </c>
      <c r="B59" s="41" t="s">
        <v>215</v>
      </c>
      <c r="C59" s="41" t="s">
        <v>540</v>
      </c>
      <c r="D59" s="42">
        <v>36170600403</v>
      </c>
      <c r="E59" s="32" t="s">
        <v>330</v>
      </c>
      <c r="F59" s="41" t="s">
        <v>543</v>
      </c>
      <c r="G59" s="42">
        <v>1</v>
      </c>
      <c r="H59" s="43">
        <f t="shared" si="0"/>
        <v>1</v>
      </c>
    </row>
    <row r="60" spans="1:8" ht="15.6">
      <c r="A60" s="29">
        <v>56</v>
      </c>
      <c r="B60" s="41" t="s">
        <v>215</v>
      </c>
      <c r="C60" s="41" t="s">
        <v>540</v>
      </c>
      <c r="D60" s="42">
        <v>36170600802</v>
      </c>
      <c r="E60" s="32" t="s">
        <v>330</v>
      </c>
      <c r="F60" s="41" t="s">
        <v>544</v>
      </c>
      <c r="G60" s="42">
        <v>1</v>
      </c>
      <c r="H60" s="43">
        <f t="shared" si="0"/>
        <v>1</v>
      </c>
    </row>
    <row r="61" spans="1:8" ht="15.6">
      <c r="A61" s="29">
        <v>57</v>
      </c>
      <c r="B61" s="41" t="s">
        <v>215</v>
      </c>
      <c r="C61" s="41" t="s">
        <v>540</v>
      </c>
      <c r="D61" s="42">
        <v>36170601001</v>
      </c>
      <c r="E61" s="32" t="s">
        <v>330</v>
      </c>
      <c r="F61" s="41" t="s">
        <v>545</v>
      </c>
      <c r="G61" s="42">
        <v>1</v>
      </c>
      <c r="H61" s="43">
        <f t="shared" si="0"/>
        <v>1</v>
      </c>
    </row>
    <row r="62" spans="1:8" ht="15.6">
      <c r="A62" s="29">
        <v>58</v>
      </c>
      <c r="B62" s="41" t="s">
        <v>215</v>
      </c>
      <c r="C62" s="41" t="s">
        <v>540</v>
      </c>
      <c r="D62" s="42">
        <v>36170601201</v>
      </c>
      <c r="E62" s="32" t="s">
        <v>330</v>
      </c>
      <c r="F62" s="41" t="s">
        <v>546</v>
      </c>
      <c r="G62" s="42">
        <v>2</v>
      </c>
      <c r="H62" s="43">
        <f t="shared" si="0"/>
        <v>2</v>
      </c>
    </row>
    <row r="63" spans="1:8" ht="15.6">
      <c r="A63" s="29">
        <v>59</v>
      </c>
      <c r="B63" s="41" t="s">
        <v>215</v>
      </c>
      <c r="C63" s="41" t="s">
        <v>540</v>
      </c>
      <c r="D63" s="42">
        <v>36170601901</v>
      </c>
      <c r="E63" s="32" t="s">
        <v>330</v>
      </c>
      <c r="F63" s="41" t="s">
        <v>547</v>
      </c>
      <c r="G63" s="42">
        <v>3</v>
      </c>
      <c r="H63" s="43">
        <f t="shared" si="0"/>
        <v>3</v>
      </c>
    </row>
    <row r="64" spans="1:8" ht="15.6">
      <c r="A64" s="29">
        <v>60</v>
      </c>
      <c r="B64" s="41" t="s">
        <v>215</v>
      </c>
      <c r="C64" s="41" t="s">
        <v>548</v>
      </c>
      <c r="D64" s="42">
        <v>36171301703</v>
      </c>
      <c r="E64" s="32" t="s">
        <v>330</v>
      </c>
      <c r="F64" s="41" t="s">
        <v>549</v>
      </c>
      <c r="G64" s="42">
        <v>2</v>
      </c>
      <c r="H64" s="43">
        <f t="shared" si="0"/>
        <v>2</v>
      </c>
    </row>
    <row r="65" spans="1:8" ht="15.6">
      <c r="A65" s="29">
        <v>61</v>
      </c>
      <c r="B65" s="41" t="s">
        <v>215</v>
      </c>
      <c r="C65" s="41" t="s">
        <v>550</v>
      </c>
      <c r="D65" s="42">
        <v>36170800301</v>
      </c>
      <c r="E65" s="32" t="s">
        <v>330</v>
      </c>
      <c r="F65" s="41" t="s">
        <v>551</v>
      </c>
      <c r="G65" s="42">
        <v>1</v>
      </c>
      <c r="H65" s="43">
        <f t="shared" si="0"/>
        <v>1</v>
      </c>
    </row>
    <row r="66" spans="1:8" ht="15.6">
      <c r="A66" s="29">
        <v>62</v>
      </c>
      <c r="B66" s="41" t="s">
        <v>215</v>
      </c>
      <c r="C66" s="41" t="s">
        <v>550</v>
      </c>
      <c r="D66" s="42">
        <v>36170800401</v>
      </c>
      <c r="E66" s="32" t="s">
        <v>330</v>
      </c>
      <c r="F66" s="41" t="s">
        <v>552</v>
      </c>
      <c r="G66" s="42">
        <v>3</v>
      </c>
      <c r="H66" s="43">
        <f t="shared" si="0"/>
        <v>3</v>
      </c>
    </row>
    <row r="67" spans="1:8" ht="15.6">
      <c r="A67" s="29">
        <v>63</v>
      </c>
      <c r="B67" s="41" t="s">
        <v>215</v>
      </c>
      <c r="C67" s="41" t="s">
        <v>218</v>
      </c>
      <c r="D67" s="42">
        <v>36170500101</v>
      </c>
      <c r="E67" s="32" t="s">
        <v>330</v>
      </c>
      <c r="F67" s="41" t="s">
        <v>553</v>
      </c>
      <c r="G67" s="42">
        <v>1</v>
      </c>
      <c r="H67" s="43">
        <f t="shared" si="0"/>
        <v>1</v>
      </c>
    </row>
    <row r="68" spans="1:8" ht="15.6">
      <c r="A68" s="29">
        <v>64</v>
      </c>
      <c r="B68" s="41" t="s">
        <v>215</v>
      </c>
      <c r="C68" s="41" t="s">
        <v>218</v>
      </c>
      <c r="D68" s="42">
        <v>36170501201</v>
      </c>
      <c r="E68" s="32" t="s">
        <v>330</v>
      </c>
      <c r="F68" s="41" t="s">
        <v>554</v>
      </c>
      <c r="G68" s="42">
        <v>1</v>
      </c>
      <c r="H68" s="43">
        <f t="shared" si="0"/>
        <v>1</v>
      </c>
    </row>
    <row r="69" spans="1:8" ht="15.6">
      <c r="A69" s="29">
        <v>65</v>
      </c>
      <c r="B69" s="41" t="s">
        <v>215</v>
      </c>
      <c r="C69" s="41" t="s">
        <v>218</v>
      </c>
      <c r="D69" s="42">
        <v>36170501202</v>
      </c>
      <c r="E69" s="32" t="s">
        <v>330</v>
      </c>
      <c r="F69" s="41" t="s">
        <v>555</v>
      </c>
      <c r="G69" s="42">
        <v>2</v>
      </c>
      <c r="H69" s="43">
        <f t="shared" si="0"/>
        <v>2</v>
      </c>
    </row>
    <row r="70" spans="1:8" ht="15.6">
      <c r="A70" s="29">
        <v>66</v>
      </c>
      <c r="B70" s="41" t="s">
        <v>215</v>
      </c>
      <c r="C70" s="41" t="s">
        <v>556</v>
      </c>
      <c r="D70" s="42">
        <v>36170700102</v>
      </c>
      <c r="E70" s="32" t="s">
        <v>330</v>
      </c>
      <c r="F70" s="41" t="s">
        <v>557</v>
      </c>
      <c r="G70" s="42">
        <v>1</v>
      </c>
      <c r="H70" s="43">
        <f t="shared" si="0"/>
        <v>1</v>
      </c>
    </row>
    <row r="71" spans="1:8" ht="15.6">
      <c r="A71" s="29">
        <v>67</v>
      </c>
      <c r="B71" s="41" t="s">
        <v>215</v>
      </c>
      <c r="C71" s="41" t="s">
        <v>556</v>
      </c>
      <c r="D71" s="42">
        <v>36170700401</v>
      </c>
      <c r="E71" s="32" t="s">
        <v>330</v>
      </c>
      <c r="F71" s="41" t="s">
        <v>558</v>
      </c>
      <c r="G71" s="42">
        <v>2</v>
      </c>
      <c r="H71" s="43">
        <f t="shared" si="0"/>
        <v>2</v>
      </c>
    </row>
    <row r="72" spans="1:8" ht="15.6">
      <c r="A72" s="29">
        <v>68</v>
      </c>
      <c r="B72" s="41" t="s">
        <v>215</v>
      </c>
      <c r="C72" s="41" t="s">
        <v>556</v>
      </c>
      <c r="D72" s="42">
        <v>36170700801</v>
      </c>
      <c r="E72" s="32" t="s">
        <v>330</v>
      </c>
      <c r="F72" s="41" t="s">
        <v>559</v>
      </c>
      <c r="G72" s="42">
        <v>3</v>
      </c>
      <c r="H72" s="43">
        <f t="shared" si="0"/>
        <v>3</v>
      </c>
    </row>
    <row r="73" spans="1:8" ht="15.6">
      <c r="A73" s="29">
        <v>69</v>
      </c>
      <c r="B73" s="41" t="s">
        <v>215</v>
      </c>
      <c r="C73" s="41" t="s">
        <v>556</v>
      </c>
      <c r="D73" s="42">
        <v>36170700901</v>
      </c>
      <c r="E73" s="32" t="s">
        <v>330</v>
      </c>
      <c r="F73" s="41" t="s">
        <v>560</v>
      </c>
      <c r="G73" s="42">
        <v>3</v>
      </c>
      <c r="H73" s="43">
        <f t="shared" si="0"/>
        <v>3</v>
      </c>
    </row>
    <row r="74" spans="1:8" ht="15.6">
      <c r="A74" s="29">
        <v>70</v>
      </c>
      <c r="B74" s="41" t="s">
        <v>215</v>
      </c>
      <c r="C74" s="41" t="s">
        <v>556</v>
      </c>
      <c r="D74" s="42">
        <v>36170701001</v>
      </c>
      <c r="E74" s="32" t="s">
        <v>330</v>
      </c>
      <c r="F74" s="41" t="s">
        <v>561</v>
      </c>
      <c r="G74" s="42">
        <v>2</v>
      </c>
      <c r="H74" s="43">
        <f t="shared" si="0"/>
        <v>2</v>
      </c>
    </row>
    <row r="75" spans="1:8" ht="15.6">
      <c r="A75" s="29">
        <v>71</v>
      </c>
      <c r="B75" s="41" t="s">
        <v>215</v>
      </c>
      <c r="C75" s="41" t="s">
        <v>556</v>
      </c>
      <c r="D75" s="42">
        <v>36170701602</v>
      </c>
      <c r="E75" s="32" t="s">
        <v>330</v>
      </c>
      <c r="F75" s="41" t="s">
        <v>562</v>
      </c>
      <c r="G75" s="42">
        <v>3</v>
      </c>
      <c r="H75" s="43">
        <f t="shared" si="0"/>
        <v>3</v>
      </c>
    </row>
    <row r="76" spans="1:8" ht="15.6">
      <c r="A76" s="29">
        <v>72</v>
      </c>
      <c r="B76" s="41" t="s">
        <v>215</v>
      </c>
      <c r="C76" s="41" t="s">
        <v>563</v>
      </c>
      <c r="D76" s="42">
        <v>36170200201</v>
      </c>
      <c r="E76" s="32" t="s">
        <v>330</v>
      </c>
      <c r="F76" s="41" t="s">
        <v>564</v>
      </c>
      <c r="G76" s="42">
        <v>2</v>
      </c>
      <c r="H76" s="43">
        <f t="shared" si="0"/>
        <v>2</v>
      </c>
    </row>
    <row r="77" spans="1:8" ht="15.6">
      <c r="A77" s="29">
        <v>73</v>
      </c>
      <c r="B77" s="41" t="s">
        <v>215</v>
      </c>
      <c r="C77" s="41" t="s">
        <v>563</v>
      </c>
      <c r="D77" s="42">
        <v>36170200301</v>
      </c>
      <c r="E77" s="32" t="s">
        <v>330</v>
      </c>
      <c r="F77" s="41" t="s">
        <v>565</v>
      </c>
      <c r="G77" s="42">
        <v>3</v>
      </c>
      <c r="H77" s="43">
        <f t="shared" si="0"/>
        <v>3</v>
      </c>
    </row>
    <row r="78" spans="1:8" ht="15.6">
      <c r="A78" s="29">
        <v>74</v>
      </c>
      <c r="B78" s="41" t="s">
        <v>215</v>
      </c>
      <c r="C78" s="41" t="s">
        <v>566</v>
      </c>
      <c r="D78" s="42">
        <v>36170400305</v>
      </c>
      <c r="E78" s="32" t="s">
        <v>330</v>
      </c>
      <c r="F78" s="41" t="s">
        <v>567</v>
      </c>
      <c r="G78" s="44">
        <v>2</v>
      </c>
      <c r="H78" s="43">
        <f t="shared" si="0"/>
        <v>2</v>
      </c>
    </row>
    <row r="79" spans="1:8" ht="15.6">
      <c r="A79" s="29">
        <v>75</v>
      </c>
      <c r="B79" s="41" t="s">
        <v>215</v>
      </c>
      <c r="C79" s="41" t="s">
        <v>566</v>
      </c>
      <c r="D79" s="42">
        <v>36170400501</v>
      </c>
      <c r="E79" s="32" t="s">
        <v>330</v>
      </c>
      <c r="F79" s="41" t="s">
        <v>568</v>
      </c>
      <c r="G79" s="44">
        <v>2</v>
      </c>
      <c r="H79" s="43">
        <f t="shared" si="0"/>
        <v>2</v>
      </c>
    </row>
    <row r="80" spans="1:8" ht="15.6">
      <c r="A80" s="29">
        <v>76</v>
      </c>
      <c r="B80" s="41" t="s">
        <v>215</v>
      </c>
      <c r="C80" s="41" t="s">
        <v>566</v>
      </c>
      <c r="D80" s="42">
        <v>36170400801</v>
      </c>
      <c r="E80" s="32" t="s">
        <v>330</v>
      </c>
      <c r="F80" s="41" t="s">
        <v>569</v>
      </c>
      <c r="G80" s="44">
        <v>1</v>
      </c>
      <c r="H80" s="43">
        <f t="shared" si="0"/>
        <v>1</v>
      </c>
    </row>
    <row r="81" spans="1:8" ht="15.6">
      <c r="A81" s="29">
        <v>77</v>
      </c>
      <c r="B81" s="41" t="s">
        <v>215</v>
      </c>
      <c r="C81" s="41" t="s">
        <v>566</v>
      </c>
      <c r="D81" s="42">
        <v>36170401402</v>
      </c>
      <c r="E81" s="32" t="s">
        <v>330</v>
      </c>
      <c r="F81" s="41" t="s">
        <v>570</v>
      </c>
      <c r="G81" s="44">
        <v>2</v>
      </c>
      <c r="H81" s="43">
        <f t="shared" si="0"/>
        <v>2</v>
      </c>
    </row>
    <row r="82" spans="1:8" ht="15.6">
      <c r="A82" s="29">
        <v>78</v>
      </c>
      <c r="B82" s="41" t="s">
        <v>215</v>
      </c>
      <c r="C82" s="41" t="s">
        <v>566</v>
      </c>
      <c r="D82" s="42">
        <v>36170401901</v>
      </c>
      <c r="E82" s="32" t="s">
        <v>330</v>
      </c>
      <c r="F82" s="41" t="s">
        <v>571</v>
      </c>
      <c r="G82" s="44">
        <v>1</v>
      </c>
      <c r="H82" s="43">
        <f t="shared" si="0"/>
        <v>1</v>
      </c>
    </row>
    <row r="83" spans="1:8" ht="15.6">
      <c r="A83" s="29">
        <v>79</v>
      </c>
      <c r="B83" s="41" t="s">
        <v>278</v>
      </c>
      <c r="C83" s="41" t="s">
        <v>572</v>
      </c>
      <c r="D83" s="42">
        <v>36160800502</v>
      </c>
      <c r="E83" s="32" t="s">
        <v>330</v>
      </c>
      <c r="F83" s="41" t="s">
        <v>573</v>
      </c>
      <c r="G83" s="45">
        <v>2</v>
      </c>
      <c r="H83" s="46">
        <f t="shared" si="0"/>
        <v>2</v>
      </c>
    </row>
    <row r="84" spans="1:8" ht="15.6">
      <c r="A84" s="29">
        <v>80</v>
      </c>
      <c r="B84" s="41" t="s">
        <v>278</v>
      </c>
      <c r="C84" s="41" t="s">
        <v>572</v>
      </c>
      <c r="D84" s="42">
        <v>36160801701</v>
      </c>
      <c r="E84" s="32" t="s">
        <v>330</v>
      </c>
      <c r="F84" s="41" t="s">
        <v>574</v>
      </c>
      <c r="G84" s="45">
        <v>2</v>
      </c>
      <c r="H84" s="46">
        <f t="shared" si="0"/>
        <v>2</v>
      </c>
    </row>
    <row r="85" spans="1:8" ht="15.6">
      <c r="A85" s="29">
        <v>81</v>
      </c>
      <c r="B85" s="41" t="s">
        <v>278</v>
      </c>
      <c r="C85" s="41" t="s">
        <v>572</v>
      </c>
      <c r="D85" s="42">
        <v>36160802201</v>
      </c>
      <c r="E85" s="32" t="s">
        <v>330</v>
      </c>
      <c r="F85" s="41" t="s">
        <v>575</v>
      </c>
      <c r="G85" s="45">
        <v>3</v>
      </c>
      <c r="H85" s="46">
        <v>1.25</v>
      </c>
    </row>
    <row r="86" spans="1:8" ht="15.6">
      <c r="A86" s="29">
        <v>82</v>
      </c>
      <c r="B86" s="41" t="s">
        <v>278</v>
      </c>
      <c r="C86" s="41" t="s">
        <v>572</v>
      </c>
      <c r="D86" s="42">
        <v>36160802701</v>
      </c>
      <c r="E86" s="32" t="s">
        <v>330</v>
      </c>
      <c r="F86" s="41" t="s">
        <v>576</v>
      </c>
      <c r="G86" s="45">
        <v>1</v>
      </c>
      <c r="H86" s="46">
        <f t="shared" si="0"/>
        <v>1</v>
      </c>
    </row>
    <row r="87" spans="1:8" ht="15.6">
      <c r="A87" s="29">
        <v>83</v>
      </c>
      <c r="B87" s="41" t="s">
        <v>278</v>
      </c>
      <c r="C87" s="41" t="s">
        <v>577</v>
      </c>
      <c r="D87" s="42">
        <v>36160700101</v>
      </c>
      <c r="E87" s="32" t="s">
        <v>330</v>
      </c>
      <c r="F87" s="41" t="s">
        <v>578</v>
      </c>
      <c r="G87" s="45">
        <v>2</v>
      </c>
      <c r="H87" s="46">
        <f t="shared" si="0"/>
        <v>2</v>
      </c>
    </row>
    <row r="88" spans="1:8" ht="15.6">
      <c r="A88" s="29">
        <v>84</v>
      </c>
      <c r="B88" s="41" t="s">
        <v>278</v>
      </c>
      <c r="C88" s="41" t="s">
        <v>579</v>
      </c>
      <c r="D88" s="42">
        <v>36162600705</v>
      </c>
      <c r="E88" s="32" t="s">
        <v>330</v>
      </c>
      <c r="F88" s="41" t="s">
        <v>580</v>
      </c>
      <c r="G88" s="45">
        <v>1</v>
      </c>
      <c r="H88" s="46">
        <f t="shared" si="0"/>
        <v>1</v>
      </c>
    </row>
    <row r="89" spans="1:8" ht="15.6">
      <c r="A89" s="29">
        <v>85</v>
      </c>
      <c r="B89" s="41" t="s">
        <v>278</v>
      </c>
      <c r="C89" s="41" t="s">
        <v>579</v>
      </c>
      <c r="D89" s="42">
        <v>36162600902</v>
      </c>
      <c r="E89" s="32" t="s">
        <v>330</v>
      </c>
      <c r="F89" s="41" t="s">
        <v>581</v>
      </c>
      <c r="G89" s="45">
        <v>4</v>
      </c>
      <c r="H89" s="46">
        <f t="shared" si="0"/>
        <v>4</v>
      </c>
    </row>
    <row r="90" spans="1:8" ht="15.6">
      <c r="A90" s="29">
        <v>86</v>
      </c>
      <c r="B90" s="41" t="s">
        <v>278</v>
      </c>
      <c r="C90" s="41" t="s">
        <v>289</v>
      </c>
      <c r="D90" s="42">
        <v>36160900804</v>
      </c>
      <c r="E90" s="32" t="s">
        <v>330</v>
      </c>
      <c r="F90" s="41" t="s">
        <v>582</v>
      </c>
      <c r="G90" s="45">
        <v>3</v>
      </c>
      <c r="H90" s="46">
        <f t="shared" si="0"/>
        <v>3</v>
      </c>
    </row>
    <row r="91" spans="1:8" ht="15.6">
      <c r="A91" s="29">
        <v>87</v>
      </c>
      <c r="B91" s="41" t="s">
        <v>278</v>
      </c>
      <c r="C91" s="41" t="s">
        <v>289</v>
      </c>
      <c r="D91" s="42">
        <v>36160901002</v>
      </c>
      <c r="E91" s="32" t="s">
        <v>330</v>
      </c>
      <c r="F91" s="41" t="s">
        <v>583</v>
      </c>
      <c r="G91" s="45">
        <v>1</v>
      </c>
      <c r="H91" s="46">
        <f t="shared" si="0"/>
        <v>1</v>
      </c>
    </row>
    <row r="92" spans="1:8" ht="15.6">
      <c r="A92" s="29">
        <v>88</v>
      </c>
      <c r="B92" s="41" t="s">
        <v>278</v>
      </c>
      <c r="C92" s="41" t="s">
        <v>289</v>
      </c>
      <c r="D92" s="42">
        <v>36160901703</v>
      </c>
      <c r="E92" s="32" t="s">
        <v>330</v>
      </c>
      <c r="F92" s="41" t="s">
        <v>584</v>
      </c>
      <c r="G92" s="45">
        <v>1</v>
      </c>
      <c r="H92" s="46">
        <f t="shared" si="0"/>
        <v>1</v>
      </c>
    </row>
    <row r="93" spans="1:8" ht="15.6">
      <c r="A93" s="29">
        <v>89</v>
      </c>
      <c r="B93" s="41" t="s">
        <v>291</v>
      </c>
      <c r="C93" s="41" t="s">
        <v>585</v>
      </c>
      <c r="D93" s="42">
        <v>36180100502</v>
      </c>
      <c r="E93" s="32" t="s">
        <v>330</v>
      </c>
      <c r="F93" s="41" t="s">
        <v>586</v>
      </c>
      <c r="G93" s="42">
        <v>2</v>
      </c>
      <c r="H93" s="43">
        <v>1.75</v>
      </c>
    </row>
    <row r="94" spans="1:8" ht="15.6">
      <c r="A94" s="29">
        <v>90</v>
      </c>
      <c r="B94" s="47" t="s">
        <v>291</v>
      </c>
      <c r="C94" s="47" t="s">
        <v>585</v>
      </c>
      <c r="D94" s="45">
        <v>36180100607</v>
      </c>
      <c r="E94" s="32" t="s">
        <v>330</v>
      </c>
      <c r="F94" s="47" t="s">
        <v>587</v>
      </c>
      <c r="G94" s="42">
        <v>3</v>
      </c>
      <c r="H94" s="43">
        <f>3-1.25</f>
        <v>1.75</v>
      </c>
    </row>
    <row r="95" spans="1:8" ht="15.6">
      <c r="A95" s="29">
        <v>91</v>
      </c>
      <c r="B95" s="48" t="s">
        <v>291</v>
      </c>
      <c r="C95" s="48" t="s">
        <v>588</v>
      </c>
      <c r="D95" s="49">
        <v>36181800901</v>
      </c>
      <c r="E95" s="32" t="s">
        <v>330</v>
      </c>
      <c r="F95" s="48" t="s">
        <v>589</v>
      </c>
      <c r="G95" s="42">
        <v>1</v>
      </c>
      <c r="H95" s="43">
        <v>0.98</v>
      </c>
    </row>
    <row r="96" spans="1:8" ht="15.6">
      <c r="A96" s="29">
        <v>92</v>
      </c>
      <c r="B96" s="48" t="s">
        <v>291</v>
      </c>
      <c r="C96" s="48" t="s">
        <v>588</v>
      </c>
      <c r="D96" s="49">
        <v>36181801301</v>
      </c>
      <c r="E96" s="32" t="s">
        <v>330</v>
      </c>
      <c r="F96" s="48" t="s">
        <v>590</v>
      </c>
      <c r="G96" s="42">
        <v>1</v>
      </c>
      <c r="H96" s="43">
        <f>G96*1</f>
        <v>1</v>
      </c>
    </row>
    <row r="97" spans="1:8" ht="15.6">
      <c r="A97" s="29">
        <v>93</v>
      </c>
      <c r="B97" s="48" t="s">
        <v>291</v>
      </c>
      <c r="C97" s="48" t="s">
        <v>588</v>
      </c>
      <c r="D97" s="49">
        <v>36181801501</v>
      </c>
      <c r="E97" s="32" t="s">
        <v>330</v>
      </c>
      <c r="F97" s="48" t="s">
        <v>591</v>
      </c>
      <c r="G97" s="42">
        <v>1</v>
      </c>
      <c r="H97" s="43">
        <v>0.94</v>
      </c>
    </row>
    <row r="98" spans="1:8" ht="15.6">
      <c r="A98" s="29">
        <v>94</v>
      </c>
      <c r="B98" s="48" t="s">
        <v>291</v>
      </c>
      <c r="C98" s="48" t="s">
        <v>588</v>
      </c>
      <c r="D98" s="49">
        <v>36181801701</v>
      </c>
      <c r="E98" s="32" t="s">
        <v>330</v>
      </c>
      <c r="F98" s="48" t="s">
        <v>592</v>
      </c>
      <c r="G98" s="42">
        <v>1</v>
      </c>
      <c r="H98" s="43">
        <f>1-0.29</f>
        <v>0.71</v>
      </c>
    </row>
    <row r="99" spans="1:8" ht="15.6">
      <c r="A99" s="29">
        <v>95</v>
      </c>
      <c r="B99" s="48" t="s">
        <v>291</v>
      </c>
      <c r="C99" s="48" t="s">
        <v>588</v>
      </c>
      <c r="D99" s="49">
        <v>36181801901</v>
      </c>
      <c r="E99" s="32" t="s">
        <v>330</v>
      </c>
      <c r="F99" s="48" t="s">
        <v>593</v>
      </c>
      <c r="G99" s="42">
        <v>1</v>
      </c>
      <c r="H99" s="43">
        <f>G99*1</f>
        <v>1</v>
      </c>
    </row>
    <row r="100" spans="1:8" ht="15.6">
      <c r="A100" s="29">
        <v>96</v>
      </c>
      <c r="B100" s="48" t="s">
        <v>291</v>
      </c>
      <c r="C100" s="48" t="s">
        <v>588</v>
      </c>
      <c r="D100" s="49">
        <v>36181801905</v>
      </c>
      <c r="E100" s="32" t="s">
        <v>330</v>
      </c>
      <c r="F100" s="48" t="s">
        <v>594</v>
      </c>
      <c r="G100" s="42">
        <v>1</v>
      </c>
      <c r="H100" s="43">
        <f>G100*1</f>
        <v>1</v>
      </c>
    </row>
    <row r="101" spans="1:8" ht="15.6">
      <c r="A101" s="29">
        <v>97</v>
      </c>
      <c r="B101" s="48" t="s">
        <v>291</v>
      </c>
      <c r="C101" s="48" t="s">
        <v>588</v>
      </c>
      <c r="D101" s="49">
        <v>36181801906</v>
      </c>
      <c r="E101" s="32" t="s">
        <v>330</v>
      </c>
      <c r="F101" s="48" t="s">
        <v>595</v>
      </c>
      <c r="G101" s="42">
        <v>2</v>
      </c>
      <c r="H101" s="43">
        <v>1.75</v>
      </c>
    </row>
    <row r="102" spans="1:8" ht="15.6">
      <c r="A102" s="29">
        <v>98</v>
      </c>
      <c r="B102" s="48" t="s">
        <v>291</v>
      </c>
      <c r="C102" s="48" t="s">
        <v>588</v>
      </c>
      <c r="D102" s="49">
        <v>36181802101</v>
      </c>
      <c r="E102" s="32" t="s">
        <v>330</v>
      </c>
      <c r="F102" s="48" t="s">
        <v>596</v>
      </c>
      <c r="G102" s="42">
        <v>1</v>
      </c>
      <c r="H102" s="43">
        <f>G102*1</f>
        <v>1</v>
      </c>
    </row>
    <row r="103" spans="1:8" ht="15.6">
      <c r="A103" s="29">
        <v>99</v>
      </c>
      <c r="B103" s="48" t="s">
        <v>291</v>
      </c>
      <c r="C103" s="48" t="s">
        <v>588</v>
      </c>
      <c r="D103" s="49">
        <v>36181802301</v>
      </c>
      <c r="E103" s="32" t="s">
        <v>330</v>
      </c>
      <c r="F103" s="48" t="s">
        <v>597</v>
      </c>
      <c r="G103" s="42">
        <v>1</v>
      </c>
      <c r="H103" s="43">
        <v>0.75</v>
      </c>
    </row>
    <row r="104" spans="1:8" ht="15.6">
      <c r="A104" s="29">
        <v>100</v>
      </c>
      <c r="B104" s="48" t="s">
        <v>291</v>
      </c>
      <c r="C104" s="48" t="s">
        <v>588</v>
      </c>
      <c r="D104" s="49">
        <v>36181802501</v>
      </c>
      <c r="E104" s="32" t="s">
        <v>330</v>
      </c>
      <c r="F104" s="48" t="s">
        <v>598</v>
      </c>
      <c r="G104" s="42">
        <v>1</v>
      </c>
      <c r="H104" s="43">
        <f>G104*1</f>
        <v>1</v>
      </c>
    </row>
    <row r="105" spans="1:8" ht="15.6">
      <c r="A105" s="29">
        <v>101</v>
      </c>
      <c r="B105" s="48" t="s">
        <v>291</v>
      </c>
      <c r="C105" s="48" t="s">
        <v>588</v>
      </c>
      <c r="D105" s="49">
        <v>36181802701</v>
      </c>
      <c r="E105" s="32" t="s">
        <v>330</v>
      </c>
      <c r="F105" s="48" t="s">
        <v>599</v>
      </c>
      <c r="G105" s="42">
        <v>1</v>
      </c>
      <c r="H105" s="43">
        <f>G105*1</f>
        <v>1</v>
      </c>
    </row>
    <row r="106" spans="1:8" ht="15.6">
      <c r="A106" s="29">
        <v>102</v>
      </c>
      <c r="B106" s="48" t="s">
        <v>291</v>
      </c>
      <c r="C106" s="48" t="s">
        <v>588</v>
      </c>
      <c r="D106" s="49">
        <v>36181802703</v>
      </c>
      <c r="E106" s="32" t="s">
        <v>330</v>
      </c>
      <c r="F106" s="48" t="s">
        <v>600</v>
      </c>
      <c r="G106" s="42">
        <v>1</v>
      </c>
      <c r="H106" s="43">
        <v>0.75</v>
      </c>
    </row>
    <row r="107" spans="1:8" ht="15.6">
      <c r="A107" s="29">
        <v>103</v>
      </c>
      <c r="B107" s="48" t="s">
        <v>291</v>
      </c>
      <c r="C107" s="48" t="s">
        <v>588</v>
      </c>
      <c r="D107" s="49">
        <v>36181802708</v>
      </c>
      <c r="E107" s="32" t="s">
        <v>330</v>
      </c>
      <c r="F107" s="48" t="s">
        <v>601</v>
      </c>
      <c r="G107" s="42">
        <v>1</v>
      </c>
      <c r="H107" s="43">
        <f>G107*1</f>
        <v>1</v>
      </c>
    </row>
    <row r="108" spans="1:8" ht="15.6">
      <c r="A108" s="29">
        <v>104</v>
      </c>
      <c r="B108" s="47" t="s">
        <v>291</v>
      </c>
      <c r="C108" s="47" t="s">
        <v>602</v>
      </c>
      <c r="D108" s="45">
        <v>36180200404</v>
      </c>
      <c r="E108" s="32" t="s">
        <v>330</v>
      </c>
      <c r="F108" s="47" t="s">
        <v>603</v>
      </c>
      <c r="G108" s="42">
        <v>3</v>
      </c>
      <c r="H108" s="43">
        <v>2.4500000000000002</v>
      </c>
    </row>
    <row r="109" spans="1:8" ht="15.6">
      <c r="A109" s="29">
        <v>105</v>
      </c>
      <c r="B109" s="48" t="s">
        <v>291</v>
      </c>
      <c r="C109" s="48" t="s">
        <v>604</v>
      </c>
      <c r="D109" s="49">
        <v>36181400202</v>
      </c>
      <c r="E109" s="32" t="s">
        <v>330</v>
      </c>
      <c r="F109" s="48" t="s">
        <v>605</v>
      </c>
      <c r="G109" s="42">
        <v>1</v>
      </c>
      <c r="H109" s="43">
        <f>G109*1</f>
        <v>1</v>
      </c>
    </row>
    <row r="110" spans="1:8" ht="15.6">
      <c r="A110" s="29">
        <v>106</v>
      </c>
      <c r="B110" s="48" t="s">
        <v>291</v>
      </c>
      <c r="C110" s="48" t="s">
        <v>604</v>
      </c>
      <c r="D110" s="49">
        <v>36181400304</v>
      </c>
      <c r="E110" s="32" t="s">
        <v>330</v>
      </c>
      <c r="F110" s="48" t="s">
        <v>606</v>
      </c>
      <c r="G110" s="42">
        <v>3</v>
      </c>
      <c r="H110" s="43">
        <v>2.4500000000000002</v>
      </c>
    </row>
    <row r="111" spans="1:8" ht="15.6">
      <c r="A111" s="29">
        <v>107</v>
      </c>
      <c r="B111" s="48" t="s">
        <v>291</v>
      </c>
      <c r="C111" s="48" t="s">
        <v>604</v>
      </c>
      <c r="D111" s="49">
        <v>36181400401</v>
      </c>
      <c r="E111" s="32" t="s">
        <v>330</v>
      </c>
      <c r="F111" s="48" t="s">
        <v>607</v>
      </c>
      <c r="G111" s="42">
        <v>2</v>
      </c>
      <c r="H111" s="43">
        <f>G111*1</f>
        <v>2</v>
      </c>
    </row>
    <row r="112" spans="1:8" ht="15.6">
      <c r="A112" s="29">
        <v>108</v>
      </c>
      <c r="B112" s="48" t="s">
        <v>291</v>
      </c>
      <c r="C112" s="48" t="s">
        <v>604</v>
      </c>
      <c r="D112" s="49">
        <v>36181400801</v>
      </c>
      <c r="E112" s="32" t="s">
        <v>330</v>
      </c>
      <c r="F112" s="48" t="s">
        <v>608</v>
      </c>
      <c r="G112" s="42">
        <v>1</v>
      </c>
      <c r="H112" s="43">
        <f>G112*1</f>
        <v>1</v>
      </c>
    </row>
    <row r="113" spans="1:8" ht="15.6">
      <c r="A113" s="29">
        <v>109</v>
      </c>
      <c r="B113" s="48" t="s">
        <v>291</v>
      </c>
      <c r="C113" s="48" t="s">
        <v>604</v>
      </c>
      <c r="D113" s="49">
        <v>36181401101</v>
      </c>
      <c r="E113" s="32" t="s">
        <v>330</v>
      </c>
      <c r="F113" s="48" t="s">
        <v>609</v>
      </c>
      <c r="G113" s="42">
        <v>1</v>
      </c>
      <c r="H113" s="43">
        <v>0.95</v>
      </c>
    </row>
    <row r="114" spans="1:8" ht="15.6">
      <c r="A114" s="29">
        <v>110</v>
      </c>
      <c r="B114" s="48" t="s">
        <v>291</v>
      </c>
      <c r="C114" s="48" t="s">
        <v>604</v>
      </c>
      <c r="D114" s="49">
        <v>36181401201</v>
      </c>
      <c r="E114" s="32" t="s">
        <v>330</v>
      </c>
      <c r="F114" s="48" t="s">
        <v>610</v>
      </c>
      <c r="G114" s="42">
        <v>1</v>
      </c>
      <c r="H114" s="43">
        <f>G114*1</f>
        <v>1</v>
      </c>
    </row>
    <row r="115" spans="1:8" ht="15.6">
      <c r="A115" s="29">
        <v>111</v>
      </c>
      <c r="B115" s="48" t="s">
        <v>291</v>
      </c>
      <c r="C115" s="48" t="s">
        <v>604</v>
      </c>
      <c r="D115" s="49">
        <v>36181401802</v>
      </c>
      <c r="E115" s="32" t="s">
        <v>330</v>
      </c>
      <c r="F115" s="48" t="s">
        <v>611</v>
      </c>
      <c r="G115" s="42">
        <v>3</v>
      </c>
      <c r="H115" s="43">
        <v>2</v>
      </c>
    </row>
    <row r="116" spans="1:8" ht="15.6">
      <c r="A116" s="29">
        <v>112</v>
      </c>
      <c r="B116" s="48" t="s">
        <v>291</v>
      </c>
      <c r="C116" s="48" t="s">
        <v>604</v>
      </c>
      <c r="D116" s="49">
        <v>36181402005</v>
      </c>
      <c r="E116" s="32" t="s">
        <v>330</v>
      </c>
      <c r="F116" s="48" t="s">
        <v>612</v>
      </c>
      <c r="G116" s="42">
        <v>1</v>
      </c>
      <c r="H116" s="43">
        <f>G116*1</f>
        <v>1</v>
      </c>
    </row>
    <row r="117" spans="1:8" ht="15.6">
      <c r="A117" s="29">
        <v>113</v>
      </c>
      <c r="B117" s="48" t="s">
        <v>291</v>
      </c>
      <c r="C117" s="48" t="s">
        <v>604</v>
      </c>
      <c r="D117" s="49">
        <v>36181402006</v>
      </c>
      <c r="E117" s="50" t="s">
        <v>330</v>
      </c>
      <c r="F117" s="48" t="s">
        <v>613</v>
      </c>
      <c r="G117" s="42">
        <v>1</v>
      </c>
      <c r="H117" s="43">
        <f>G117*1</f>
        <v>1</v>
      </c>
    </row>
    <row r="118" spans="1:8">
      <c r="A118" s="16"/>
      <c r="B118" s="16"/>
      <c r="C118" s="51"/>
      <c r="D118" s="16"/>
      <c r="E118" s="16"/>
      <c r="F118" s="51"/>
      <c r="G118" s="52">
        <f>SUM(G5:G117)</f>
        <v>198</v>
      </c>
      <c r="H118" s="52">
        <f>SUM(H5:H117)</f>
        <v>185.97999999999996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topLeftCell="A45" zoomScale="64" zoomScaleNormal="64" workbookViewId="0">
      <selection activeCell="Q70" sqref="Q70"/>
    </sheetView>
  </sheetViews>
  <sheetFormatPr defaultRowHeight="14.4"/>
  <cols>
    <col min="1" max="1" width="14.33203125" customWidth="1"/>
    <col min="2" max="2" width="16.6640625" customWidth="1"/>
    <col min="6" max="6" width="15.33203125" customWidth="1"/>
    <col min="7" max="7" width="14.6640625" customWidth="1"/>
  </cols>
  <sheetData>
    <row r="1" spans="1:17" ht="100.8">
      <c r="A1" s="19" t="s">
        <v>130</v>
      </c>
      <c r="B1" s="19" t="s">
        <v>131</v>
      </c>
      <c r="C1" s="19" t="s">
        <v>132</v>
      </c>
      <c r="D1" s="19" t="s">
        <v>133</v>
      </c>
      <c r="E1" s="19" t="s">
        <v>134</v>
      </c>
      <c r="F1" s="19" t="s">
        <v>324</v>
      </c>
      <c r="G1" s="19" t="s">
        <v>325</v>
      </c>
      <c r="H1" s="19" t="s">
        <v>136</v>
      </c>
      <c r="I1" s="19" t="s">
        <v>137</v>
      </c>
      <c r="J1" s="19" t="s">
        <v>138</v>
      </c>
      <c r="K1" s="19" t="s">
        <v>139</v>
      </c>
      <c r="L1" s="19" t="s">
        <v>140</v>
      </c>
      <c r="M1" s="19" t="s">
        <v>141</v>
      </c>
      <c r="N1" s="19" t="s">
        <v>142</v>
      </c>
      <c r="O1" s="20" t="s">
        <v>326</v>
      </c>
      <c r="P1" s="19" t="s">
        <v>143</v>
      </c>
      <c r="Q1" s="21" t="s">
        <v>327</v>
      </c>
    </row>
    <row r="2" spans="1:17">
      <c r="A2" s="16" t="s">
        <v>184</v>
      </c>
      <c r="B2" s="16" t="s">
        <v>328</v>
      </c>
      <c r="C2" s="16" t="s">
        <v>329</v>
      </c>
      <c r="D2" s="16" t="s">
        <v>330</v>
      </c>
      <c r="E2" s="16" t="s">
        <v>329</v>
      </c>
      <c r="F2" s="16">
        <v>36101502202</v>
      </c>
      <c r="G2" s="16">
        <v>36091801102</v>
      </c>
      <c r="H2" s="22">
        <v>78</v>
      </c>
      <c r="I2" s="22">
        <v>103</v>
      </c>
      <c r="J2" s="22">
        <v>181</v>
      </c>
      <c r="K2" s="22">
        <v>7</v>
      </c>
      <c r="L2" s="17">
        <v>5</v>
      </c>
      <c r="M2" s="17">
        <v>0</v>
      </c>
      <c r="N2" s="17">
        <v>0</v>
      </c>
      <c r="O2" s="23">
        <v>1</v>
      </c>
      <c r="P2" s="22">
        <v>1</v>
      </c>
      <c r="Q2" s="18">
        <v>1</v>
      </c>
    </row>
    <row r="3" spans="1:17">
      <c r="A3" s="16" t="s">
        <v>331</v>
      </c>
      <c r="B3" s="16" t="s">
        <v>332</v>
      </c>
      <c r="C3" s="16" t="s">
        <v>333</v>
      </c>
      <c r="D3" s="16" t="s">
        <v>330</v>
      </c>
      <c r="E3" s="16" t="s">
        <v>333</v>
      </c>
      <c r="F3" s="16">
        <v>36111500701</v>
      </c>
      <c r="G3" s="16">
        <v>36092600601</v>
      </c>
      <c r="H3" s="22">
        <v>87</v>
      </c>
      <c r="I3" s="22">
        <v>72</v>
      </c>
      <c r="J3" s="22">
        <v>159</v>
      </c>
      <c r="K3" s="22">
        <v>6</v>
      </c>
      <c r="L3" s="17">
        <v>3</v>
      </c>
      <c r="M3" s="17">
        <v>0</v>
      </c>
      <c r="N3" s="17">
        <v>0</v>
      </c>
      <c r="O3" s="23">
        <v>2</v>
      </c>
      <c r="P3" s="22">
        <v>2</v>
      </c>
      <c r="Q3" s="18">
        <v>2</v>
      </c>
    </row>
    <row r="4" spans="1:17">
      <c r="A4" s="16" t="s">
        <v>331</v>
      </c>
      <c r="B4" s="16" t="s">
        <v>69</v>
      </c>
      <c r="C4" s="16" t="s">
        <v>334</v>
      </c>
      <c r="D4" s="16" t="s">
        <v>330</v>
      </c>
      <c r="E4" s="16" t="s">
        <v>334</v>
      </c>
      <c r="F4" s="16">
        <v>36110301101</v>
      </c>
      <c r="G4" s="16">
        <v>36093701001</v>
      </c>
      <c r="H4" s="22">
        <v>118</v>
      </c>
      <c r="I4" s="22">
        <v>107</v>
      </c>
      <c r="J4" s="22">
        <v>225</v>
      </c>
      <c r="K4" s="22">
        <v>11</v>
      </c>
      <c r="L4" s="17">
        <v>6</v>
      </c>
      <c r="M4" s="17">
        <v>0</v>
      </c>
      <c r="N4" s="17">
        <v>1</v>
      </c>
      <c r="O4" s="23">
        <v>5</v>
      </c>
      <c r="P4" s="22">
        <v>5</v>
      </c>
      <c r="Q4" s="18">
        <v>5</v>
      </c>
    </row>
    <row r="5" spans="1:17">
      <c r="A5" s="16" t="s">
        <v>188</v>
      </c>
      <c r="B5" s="16" t="s">
        <v>189</v>
      </c>
      <c r="C5" s="16" t="s">
        <v>190</v>
      </c>
      <c r="D5" s="16" t="s">
        <v>330</v>
      </c>
      <c r="E5" s="16" t="s">
        <v>190</v>
      </c>
      <c r="F5" s="16">
        <v>36251000401</v>
      </c>
      <c r="G5" s="16">
        <v>36072800301</v>
      </c>
      <c r="H5" s="22">
        <v>107</v>
      </c>
      <c r="I5" s="22">
        <v>100</v>
      </c>
      <c r="J5" s="22">
        <v>207</v>
      </c>
      <c r="K5" s="22">
        <v>7</v>
      </c>
      <c r="L5" s="17">
        <v>4</v>
      </c>
      <c r="M5" s="17">
        <v>0</v>
      </c>
      <c r="N5" s="17">
        <v>0</v>
      </c>
      <c r="O5" s="23">
        <v>2</v>
      </c>
      <c r="P5" s="22">
        <v>2</v>
      </c>
      <c r="Q5" s="18">
        <v>2</v>
      </c>
    </row>
    <row r="6" spans="1:17">
      <c r="A6" s="16" t="s">
        <v>179</v>
      </c>
      <c r="B6" s="16" t="s">
        <v>335</v>
      </c>
      <c r="C6" s="16" t="s">
        <v>336</v>
      </c>
      <c r="D6" s="16" t="s">
        <v>330</v>
      </c>
      <c r="E6" s="16" t="s">
        <v>336</v>
      </c>
      <c r="F6" s="16">
        <v>36311500305</v>
      </c>
      <c r="G6" s="16">
        <v>36102900305</v>
      </c>
      <c r="H6" s="22">
        <v>37</v>
      </c>
      <c r="I6" s="22">
        <v>56</v>
      </c>
      <c r="J6" s="22">
        <v>93</v>
      </c>
      <c r="K6" s="22">
        <v>4</v>
      </c>
      <c r="L6" s="17">
        <v>5</v>
      </c>
      <c r="M6" s="17">
        <v>0</v>
      </c>
      <c r="N6" s="17">
        <v>0</v>
      </c>
      <c r="O6" s="23">
        <v>2</v>
      </c>
      <c r="P6" s="22">
        <v>2</v>
      </c>
      <c r="Q6" s="18">
        <v>1</v>
      </c>
    </row>
    <row r="7" spans="1:17">
      <c r="A7" s="16" t="s">
        <v>179</v>
      </c>
      <c r="B7" s="16" t="s">
        <v>337</v>
      </c>
      <c r="C7" s="16" t="s">
        <v>181</v>
      </c>
      <c r="D7" s="16" t="s">
        <v>330</v>
      </c>
      <c r="E7" s="16" t="s">
        <v>181</v>
      </c>
      <c r="F7" s="16">
        <v>36311095001</v>
      </c>
      <c r="G7" s="16">
        <v>36103700704</v>
      </c>
      <c r="H7" s="22">
        <v>158</v>
      </c>
      <c r="I7" s="22">
        <v>167</v>
      </c>
      <c r="J7" s="22">
        <v>325</v>
      </c>
      <c r="K7" s="22">
        <v>8</v>
      </c>
      <c r="L7" s="17">
        <v>5</v>
      </c>
      <c r="M7" s="17">
        <v>0</v>
      </c>
      <c r="N7" s="17">
        <v>0</v>
      </c>
      <c r="O7" s="23">
        <v>1</v>
      </c>
      <c r="P7" s="22">
        <v>1</v>
      </c>
      <c r="Q7" s="18">
        <v>1</v>
      </c>
    </row>
    <row r="8" spans="1:17">
      <c r="A8" s="16" t="s">
        <v>179</v>
      </c>
      <c r="B8" s="16" t="s">
        <v>338</v>
      </c>
      <c r="C8" s="16" t="s">
        <v>339</v>
      </c>
      <c r="D8" s="16" t="s">
        <v>330</v>
      </c>
      <c r="E8" s="16" t="s">
        <v>339</v>
      </c>
      <c r="F8" s="16">
        <v>36310600401</v>
      </c>
      <c r="G8" s="16">
        <v>36103900401</v>
      </c>
      <c r="H8" s="22">
        <v>82</v>
      </c>
      <c r="I8" s="22">
        <v>88</v>
      </c>
      <c r="J8" s="22">
        <v>170</v>
      </c>
      <c r="K8" s="22">
        <v>6</v>
      </c>
      <c r="L8" s="17">
        <v>5</v>
      </c>
      <c r="M8" s="17">
        <v>0</v>
      </c>
      <c r="N8" s="17">
        <v>1</v>
      </c>
      <c r="O8" s="23">
        <v>1</v>
      </c>
      <c r="P8" s="22">
        <v>1</v>
      </c>
      <c r="Q8" s="18">
        <v>1</v>
      </c>
    </row>
    <row r="9" spans="1:17">
      <c r="A9" s="16" t="s">
        <v>340</v>
      </c>
      <c r="B9" s="16" t="s">
        <v>341</v>
      </c>
      <c r="C9" s="16" t="s">
        <v>342</v>
      </c>
      <c r="D9" s="16" t="s">
        <v>343</v>
      </c>
      <c r="E9" s="16" t="s">
        <v>342</v>
      </c>
      <c r="F9" s="16">
        <v>36190700801</v>
      </c>
      <c r="G9" s="16">
        <v>36090400801</v>
      </c>
      <c r="H9" s="22">
        <v>87</v>
      </c>
      <c r="I9" s="22">
        <v>86</v>
      </c>
      <c r="J9" s="22">
        <v>173</v>
      </c>
      <c r="K9" s="22">
        <v>9</v>
      </c>
      <c r="L9" s="17">
        <v>5</v>
      </c>
      <c r="M9" s="17">
        <v>0</v>
      </c>
      <c r="N9" s="17">
        <v>0</v>
      </c>
      <c r="O9" s="23">
        <v>3</v>
      </c>
      <c r="P9" s="22">
        <v>1</v>
      </c>
      <c r="Q9" s="18">
        <v>1</v>
      </c>
    </row>
    <row r="10" spans="1:17">
      <c r="A10" s="16" t="s">
        <v>340</v>
      </c>
      <c r="B10" s="16" t="s">
        <v>344</v>
      </c>
      <c r="C10" s="16" t="s">
        <v>345</v>
      </c>
      <c r="D10" s="16" t="s">
        <v>343</v>
      </c>
      <c r="E10" s="16" t="s">
        <v>345</v>
      </c>
      <c r="F10" s="16">
        <v>36190400501</v>
      </c>
      <c r="G10" s="16">
        <v>36090801801</v>
      </c>
      <c r="H10" s="22">
        <v>30</v>
      </c>
      <c r="I10" s="22">
        <v>48</v>
      </c>
      <c r="J10" s="22">
        <v>78</v>
      </c>
      <c r="K10" s="22">
        <v>7</v>
      </c>
      <c r="L10" s="17">
        <v>7</v>
      </c>
      <c r="M10" s="17">
        <v>0</v>
      </c>
      <c r="N10" s="17">
        <v>0</v>
      </c>
      <c r="O10" s="23">
        <v>7</v>
      </c>
      <c r="P10" s="22">
        <v>5</v>
      </c>
      <c r="Q10" s="18">
        <v>3</v>
      </c>
    </row>
    <row r="11" spans="1:17">
      <c r="A11" s="16" t="s">
        <v>340</v>
      </c>
      <c r="B11" s="16" t="s">
        <v>346</v>
      </c>
      <c r="C11" s="16" t="s">
        <v>347</v>
      </c>
      <c r="D11" s="16" t="s">
        <v>348</v>
      </c>
      <c r="E11" s="16" t="s">
        <v>347</v>
      </c>
      <c r="F11" s="16">
        <v>36190501103</v>
      </c>
      <c r="G11" s="16">
        <v>36090701103</v>
      </c>
      <c r="H11" s="22">
        <v>95</v>
      </c>
      <c r="I11" s="22">
        <v>66</v>
      </c>
      <c r="J11" s="22">
        <v>161</v>
      </c>
      <c r="K11" s="22">
        <v>7</v>
      </c>
      <c r="L11" s="17">
        <v>1</v>
      </c>
      <c r="M11" s="17">
        <v>0</v>
      </c>
      <c r="N11" s="17">
        <v>1</v>
      </c>
      <c r="O11" s="23">
        <v>7</v>
      </c>
      <c r="P11" s="22">
        <v>7</v>
      </c>
      <c r="Q11" s="18">
        <v>7</v>
      </c>
    </row>
    <row r="12" spans="1:17">
      <c r="A12" s="16" t="s">
        <v>340</v>
      </c>
      <c r="B12" s="16" t="s">
        <v>346</v>
      </c>
      <c r="C12" s="16" t="s">
        <v>349</v>
      </c>
      <c r="D12" s="16" t="s">
        <v>348</v>
      </c>
      <c r="E12" s="16" t="s">
        <v>349</v>
      </c>
      <c r="F12" s="16">
        <v>36190501202</v>
      </c>
      <c r="G12" s="16">
        <v>36090701202</v>
      </c>
      <c r="H12" s="22">
        <v>58</v>
      </c>
      <c r="I12" s="22">
        <v>65</v>
      </c>
      <c r="J12" s="22">
        <v>123</v>
      </c>
      <c r="K12" s="22">
        <v>4</v>
      </c>
      <c r="L12" s="17">
        <v>3</v>
      </c>
      <c r="M12" s="17">
        <v>0</v>
      </c>
      <c r="N12" s="17">
        <v>2</v>
      </c>
      <c r="O12" s="23">
        <v>1</v>
      </c>
      <c r="P12" s="22">
        <v>1</v>
      </c>
      <c r="Q12" s="18">
        <v>1</v>
      </c>
    </row>
    <row r="13" spans="1:17">
      <c r="A13" s="16" t="s">
        <v>340</v>
      </c>
      <c r="B13" s="16" t="s">
        <v>350</v>
      </c>
      <c r="C13" s="16" t="s">
        <v>351</v>
      </c>
      <c r="D13" s="16" t="s">
        <v>348</v>
      </c>
      <c r="E13" s="16" t="s">
        <v>351</v>
      </c>
      <c r="F13" s="16">
        <v>36190100310</v>
      </c>
      <c r="G13" s="16">
        <v>36090300310</v>
      </c>
      <c r="H13" s="22">
        <v>293</v>
      </c>
      <c r="I13" s="22">
        <v>108</v>
      </c>
      <c r="J13" s="22">
        <v>401</v>
      </c>
      <c r="K13" s="22">
        <v>10</v>
      </c>
      <c r="L13" s="17">
        <v>6</v>
      </c>
      <c r="M13" s="17">
        <v>0</v>
      </c>
      <c r="N13" s="17">
        <v>2</v>
      </c>
      <c r="O13" s="23">
        <v>3</v>
      </c>
      <c r="P13" s="22">
        <v>3</v>
      </c>
      <c r="Q13" s="18">
        <v>3</v>
      </c>
    </row>
    <row r="14" spans="1:17">
      <c r="A14" s="16" t="s">
        <v>340</v>
      </c>
      <c r="B14" s="16" t="s">
        <v>352</v>
      </c>
      <c r="C14" s="16" t="s">
        <v>353</v>
      </c>
      <c r="D14" s="16" t="s">
        <v>348</v>
      </c>
      <c r="E14" s="16" t="s">
        <v>353</v>
      </c>
      <c r="F14" s="16">
        <v>36191300502</v>
      </c>
      <c r="G14" s="16">
        <v>36091600502</v>
      </c>
      <c r="H14" s="22">
        <v>131</v>
      </c>
      <c r="I14" s="22">
        <v>121</v>
      </c>
      <c r="J14" s="22">
        <v>252</v>
      </c>
      <c r="K14" s="22">
        <v>8</v>
      </c>
      <c r="L14" s="17">
        <v>6</v>
      </c>
      <c r="M14" s="17">
        <v>0</v>
      </c>
      <c r="N14" s="17">
        <v>0</v>
      </c>
      <c r="O14" s="23">
        <v>2</v>
      </c>
      <c r="P14" s="22">
        <v>2</v>
      </c>
      <c r="Q14" s="18">
        <v>2</v>
      </c>
    </row>
    <row r="15" spans="1:17">
      <c r="A15" s="16" t="s">
        <v>354</v>
      </c>
      <c r="B15" s="16" t="s">
        <v>355</v>
      </c>
      <c r="C15" s="16" t="s">
        <v>356</v>
      </c>
      <c r="D15" s="16" t="s">
        <v>343</v>
      </c>
      <c r="E15" s="16" t="s">
        <v>356</v>
      </c>
      <c r="F15" s="16">
        <v>36081603501</v>
      </c>
      <c r="G15" s="16">
        <v>36094906001</v>
      </c>
      <c r="H15" s="22">
        <v>53</v>
      </c>
      <c r="I15" s="22">
        <v>39</v>
      </c>
      <c r="J15" s="22">
        <v>92</v>
      </c>
      <c r="K15" s="22">
        <v>4</v>
      </c>
      <c r="L15" s="17">
        <v>4</v>
      </c>
      <c r="M15" s="17">
        <v>0</v>
      </c>
      <c r="N15" s="17">
        <v>0</v>
      </c>
      <c r="O15" s="23">
        <v>6</v>
      </c>
      <c r="P15" s="22">
        <v>5</v>
      </c>
      <c r="Q15" s="18">
        <v>5</v>
      </c>
    </row>
    <row r="16" spans="1:17">
      <c r="A16" s="16" t="s">
        <v>354</v>
      </c>
      <c r="B16" s="16" t="s">
        <v>357</v>
      </c>
      <c r="C16" s="16" t="s">
        <v>358</v>
      </c>
      <c r="D16" s="16" t="s">
        <v>348</v>
      </c>
      <c r="E16" s="16" t="s">
        <v>358</v>
      </c>
      <c r="F16" s="16">
        <v>36082000103</v>
      </c>
      <c r="G16" s="16">
        <v>36095000203</v>
      </c>
      <c r="H16" s="22">
        <v>146</v>
      </c>
      <c r="I16" s="22">
        <v>143</v>
      </c>
      <c r="J16" s="22">
        <v>289</v>
      </c>
      <c r="K16" s="22">
        <v>7</v>
      </c>
      <c r="L16" s="17">
        <v>5</v>
      </c>
      <c r="M16" s="17">
        <v>2</v>
      </c>
      <c r="N16" s="17">
        <v>0</v>
      </c>
      <c r="O16" s="23">
        <v>6</v>
      </c>
      <c r="P16" s="22">
        <v>6</v>
      </c>
      <c r="Q16" s="18">
        <v>6</v>
      </c>
    </row>
    <row r="17" spans="1:17">
      <c r="A17" s="16" t="s">
        <v>184</v>
      </c>
      <c r="B17" s="16" t="s">
        <v>359</v>
      </c>
      <c r="C17" s="16" t="s">
        <v>360</v>
      </c>
      <c r="D17" s="16" t="s">
        <v>348</v>
      </c>
      <c r="E17" s="16" t="s">
        <v>360</v>
      </c>
      <c r="F17" s="16">
        <v>36101000107</v>
      </c>
      <c r="G17" s="16">
        <v>36091900107</v>
      </c>
      <c r="H17" s="22">
        <v>142</v>
      </c>
      <c r="I17" s="22">
        <v>120</v>
      </c>
      <c r="J17" s="22">
        <v>262</v>
      </c>
      <c r="K17" s="22">
        <v>8</v>
      </c>
      <c r="L17" s="17">
        <v>3</v>
      </c>
      <c r="M17" s="17">
        <v>2</v>
      </c>
      <c r="N17" s="17">
        <v>3</v>
      </c>
      <c r="O17" s="23">
        <v>3</v>
      </c>
      <c r="P17" s="22">
        <v>3</v>
      </c>
      <c r="Q17" s="18">
        <v>3</v>
      </c>
    </row>
    <row r="18" spans="1:17">
      <c r="A18" s="16" t="s">
        <v>184</v>
      </c>
      <c r="B18" s="16" t="s">
        <v>359</v>
      </c>
      <c r="C18" s="16" t="s">
        <v>361</v>
      </c>
      <c r="D18" s="16" t="s">
        <v>362</v>
      </c>
      <c r="E18" s="16" t="s">
        <v>361</v>
      </c>
      <c r="F18" s="16">
        <v>36101001314</v>
      </c>
      <c r="G18" s="16">
        <v>36091901414</v>
      </c>
      <c r="H18" s="22">
        <v>247</v>
      </c>
      <c r="I18" s="22">
        <v>159</v>
      </c>
      <c r="J18" s="22">
        <v>406</v>
      </c>
      <c r="K18" s="22">
        <v>7</v>
      </c>
      <c r="L18" s="17">
        <v>8</v>
      </c>
      <c r="M18" s="17">
        <v>0</v>
      </c>
      <c r="N18" s="17">
        <v>0</v>
      </c>
      <c r="O18" s="23">
        <v>6</v>
      </c>
      <c r="P18" s="22">
        <v>6</v>
      </c>
      <c r="Q18" s="18">
        <v>5</v>
      </c>
    </row>
    <row r="19" spans="1:17">
      <c r="A19" s="16" t="s">
        <v>184</v>
      </c>
      <c r="B19" s="16" t="s">
        <v>363</v>
      </c>
      <c r="C19" s="16" t="s">
        <v>364</v>
      </c>
      <c r="D19" s="16" t="s">
        <v>348</v>
      </c>
      <c r="E19" s="16" t="s">
        <v>364</v>
      </c>
      <c r="F19" s="16">
        <v>36100601505</v>
      </c>
      <c r="G19" s="16">
        <v>36092301505</v>
      </c>
      <c r="H19" s="22">
        <v>211</v>
      </c>
      <c r="I19" s="22">
        <v>196</v>
      </c>
      <c r="J19" s="22">
        <v>407</v>
      </c>
      <c r="K19" s="22">
        <v>8</v>
      </c>
      <c r="L19" s="17">
        <v>6</v>
      </c>
      <c r="M19" s="17">
        <v>0</v>
      </c>
      <c r="N19" s="17">
        <v>0</v>
      </c>
      <c r="O19" s="23">
        <v>3</v>
      </c>
      <c r="P19" s="22">
        <v>1</v>
      </c>
      <c r="Q19" s="18">
        <v>1</v>
      </c>
    </row>
    <row r="20" spans="1:17">
      <c r="A20" s="16" t="s">
        <v>184</v>
      </c>
      <c r="B20" s="16" t="s">
        <v>365</v>
      </c>
      <c r="C20" s="16" t="s">
        <v>366</v>
      </c>
      <c r="D20" s="16" t="s">
        <v>348</v>
      </c>
      <c r="E20" s="16" t="s">
        <v>366</v>
      </c>
      <c r="F20" s="16">
        <v>36100900613</v>
      </c>
      <c r="G20" s="16">
        <v>36092500613</v>
      </c>
      <c r="H20" s="22">
        <v>251</v>
      </c>
      <c r="I20" s="22">
        <v>264</v>
      </c>
      <c r="J20" s="22">
        <v>515</v>
      </c>
      <c r="K20" s="22">
        <v>12</v>
      </c>
      <c r="L20" s="17">
        <v>7</v>
      </c>
      <c r="M20" s="17">
        <v>0</v>
      </c>
      <c r="N20" s="17">
        <v>0</v>
      </c>
      <c r="O20" s="23">
        <v>6</v>
      </c>
      <c r="P20" s="22">
        <v>6</v>
      </c>
      <c r="Q20" s="18">
        <v>6</v>
      </c>
    </row>
    <row r="21" spans="1:17">
      <c r="A21" s="16" t="s">
        <v>184</v>
      </c>
      <c r="B21" s="16" t="s">
        <v>184</v>
      </c>
      <c r="C21" s="16" t="s">
        <v>367</v>
      </c>
      <c r="D21" s="16" t="s">
        <v>362</v>
      </c>
      <c r="E21" s="16" t="s">
        <v>367</v>
      </c>
      <c r="F21" s="16">
        <v>36100792803</v>
      </c>
      <c r="G21" s="16">
        <v>36092401747</v>
      </c>
      <c r="H21" s="22">
        <v>404</v>
      </c>
      <c r="I21" s="22">
        <v>47</v>
      </c>
      <c r="J21" s="22">
        <v>451</v>
      </c>
      <c r="K21" s="22">
        <v>10</v>
      </c>
      <c r="L21" s="17">
        <v>6</v>
      </c>
      <c r="M21" s="17">
        <v>2</v>
      </c>
      <c r="N21" s="17">
        <v>0</v>
      </c>
      <c r="O21" s="23">
        <v>13</v>
      </c>
      <c r="P21" s="22">
        <v>9</v>
      </c>
      <c r="Q21" s="18">
        <v>9</v>
      </c>
    </row>
    <row r="22" spans="1:17">
      <c r="A22" s="16" t="s">
        <v>184</v>
      </c>
      <c r="B22" s="16" t="s">
        <v>184</v>
      </c>
      <c r="C22" s="16" t="s">
        <v>368</v>
      </c>
      <c r="D22" s="16" t="s">
        <v>348</v>
      </c>
      <c r="E22" s="16" t="s">
        <v>368</v>
      </c>
      <c r="F22" s="16">
        <v>36100792703</v>
      </c>
      <c r="G22" s="16">
        <v>36092401746</v>
      </c>
      <c r="H22" s="22">
        <v>0</v>
      </c>
      <c r="I22" s="22">
        <v>643</v>
      </c>
      <c r="J22" s="22">
        <v>643</v>
      </c>
      <c r="K22" s="22">
        <v>12</v>
      </c>
      <c r="L22" s="17">
        <v>8</v>
      </c>
      <c r="M22" s="17">
        <v>0</v>
      </c>
      <c r="N22" s="17">
        <v>0</v>
      </c>
      <c r="O22" s="23">
        <v>2</v>
      </c>
      <c r="P22" s="22">
        <v>2</v>
      </c>
      <c r="Q22" s="18">
        <v>2</v>
      </c>
    </row>
    <row r="23" spans="1:17">
      <c r="A23" s="16" t="s">
        <v>184</v>
      </c>
      <c r="B23" s="16" t="s">
        <v>184</v>
      </c>
      <c r="C23" s="16" t="s">
        <v>369</v>
      </c>
      <c r="D23" s="16" t="s">
        <v>348</v>
      </c>
      <c r="E23" s="16" t="s">
        <v>369</v>
      </c>
      <c r="F23" s="16">
        <v>36100701804</v>
      </c>
      <c r="G23" s="16">
        <v>36092401406</v>
      </c>
      <c r="H23" s="22">
        <v>139</v>
      </c>
      <c r="I23" s="22">
        <v>85</v>
      </c>
      <c r="J23" s="22">
        <v>224</v>
      </c>
      <c r="K23" s="22">
        <v>8</v>
      </c>
      <c r="L23" s="17">
        <v>2</v>
      </c>
      <c r="M23" s="17">
        <v>0</v>
      </c>
      <c r="N23" s="17">
        <v>0</v>
      </c>
      <c r="O23" s="23">
        <v>5</v>
      </c>
      <c r="P23" s="22">
        <v>5</v>
      </c>
      <c r="Q23" s="18">
        <v>5</v>
      </c>
    </row>
    <row r="24" spans="1:17">
      <c r="A24" s="16" t="s">
        <v>184</v>
      </c>
      <c r="B24" s="16" t="s">
        <v>370</v>
      </c>
      <c r="C24" s="16" t="s">
        <v>371</v>
      </c>
      <c r="D24" s="16" t="s">
        <v>343</v>
      </c>
      <c r="E24" s="16" t="s">
        <v>371</v>
      </c>
      <c r="F24" s="16">
        <v>36101100304</v>
      </c>
      <c r="G24" s="16">
        <v>36092001304</v>
      </c>
      <c r="H24" s="22">
        <v>89</v>
      </c>
      <c r="I24" s="22">
        <v>104</v>
      </c>
      <c r="J24" s="22">
        <v>193</v>
      </c>
      <c r="K24" s="22">
        <v>6</v>
      </c>
      <c r="L24" s="17">
        <v>5</v>
      </c>
      <c r="M24" s="17">
        <v>0</v>
      </c>
      <c r="N24" s="17">
        <v>1</v>
      </c>
      <c r="O24" s="23">
        <v>2</v>
      </c>
      <c r="P24" s="22">
        <v>2</v>
      </c>
      <c r="Q24" s="18">
        <v>2</v>
      </c>
    </row>
    <row r="25" spans="1:17">
      <c r="A25" s="16" t="s">
        <v>184</v>
      </c>
      <c r="B25" s="16" t="s">
        <v>370</v>
      </c>
      <c r="C25" s="16" t="s">
        <v>372</v>
      </c>
      <c r="D25" s="16" t="s">
        <v>343</v>
      </c>
      <c r="E25" s="16" t="s">
        <v>372</v>
      </c>
      <c r="F25" s="16">
        <v>36101100405</v>
      </c>
      <c r="G25" s="16">
        <v>36092001405</v>
      </c>
      <c r="H25" s="22">
        <v>71</v>
      </c>
      <c r="I25" s="22">
        <v>94</v>
      </c>
      <c r="J25" s="22">
        <v>165</v>
      </c>
      <c r="K25" s="22">
        <v>5</v>
      </c>
      <c r="L25" s="17">
        <v>6</v>
      </c>
      <c r="M25" s="17">
        <v>0</v>
      </c>
      <c r="N25" s="17">
        <v>0</v>
      </c>
      <c r="O25" s="23">
        <v>2</v>
      </c>
      <c r="P25" s="22">
        <v>1</v>
      </c>
      <c r="Q25" s="18">
        <v>1</v>
      </c>
    </row>
    <row r="26" spans="1:17">
      <c r="A26" s="16" t="s">
        <v>184</v>
      </c>
      <c r="B26" s="16" t="s">
        <v>370</v>
      </c>
      <c r="C26" s="16" t="s">
        <v>373</v>
      </c>
      <c r="D26" s="16" t="s">
        <v>348</v>
      </c>
      <c r="E26" s="16" t="s">
        <v>373</v>
      </c>
      <c r="F26" s="16">
        <v>36101100213</v>
      </c>
      <c r="G26" s="16">
        <v>36092001213</v>
      </c>
      <c r="H26" s="22">
        <v>310</v>
      </c>
      <c r="I26" s="22">
        <v>179</v>
      </c>
      <c r="J26" s="22">
        <v>489</v>
      </c>
      <c r="K26" s="22">
        <v>10</v>
      </c>
      <c r="L26" s="17">
        <v>10</v>
      </c>
      <c r="M26" s="17">
        <v>0</v>
      </c>
      <c r="N26" s="17">
        <v>0</v>
      </c>
      <c r="O26" s="23">
        <v>6</v>
      </c>
      <c r="P26" s="22">
        <v>6</v>
      </c>
      <c r="Q26" s="18">
        <v>6</v>
      </c>
    </row>
    <row r="27" spans="1:17">
      <c r="A27" s="16" t="s">
        <v>184</v>
      </c>
      <c r="B27" s="16" t="s">
        <v>374</v>
      </c>
      <c r="C27" s="16" t="s">
        <v>375</v>
      </c>
      <c r="D27" s="16" t="s">
        <v>348</v>
      </c>
      <c r="E27" s="16" t="s">
        <v>375</v>
      </c>
      <c r="F27" s="16">
        <v>36101301211</v>
      </c>
      <c r="G27" s="16">
        <v>36092101611</v>
      </c>
      <c r="H27" s="22">
        <v>33</v>
      </c>
      <c r="I27" s="22">
        <v>63</v>
      </c>
      <c r="J27" s="22">
        <v>96</v>
      </c>
      <c r="K27" s="22">
        <v>4</v>
      </c>
      <c r="L27" s="17">
        <v>2</v>
      </c>
      <c r="M27" s="17">
        <v>0</v>
      </c>
      <c r="N27" s="17">
        <v>0</v>
      </c>
      <c r="O27" s="23">
        <v>1</v>
      </c>
      <c r="P27" s="22">
        <v>1</v>
      </c>
      <c r="Q27" s="18">
        <v>1</v>
      </c>
    </row>
    <row r="28" spans="1:17">
      <c r="A28" s="16" t="s">
        <v>184</v>
      </c>
      <c r="B28" s="16" t="s">
        <v>374</v>
      </c>
      <c r="C28" s="16" t="s">
        <v>376</v>
      </c>
      <c r="D28" s="16" t="s">
        <v>343</v>
      </c>
      <c r="E28" s="16" t="s">
        <v>376</v>
      </c>
      <c r="F28" s="16">
        <v>36101301702</v>
      </c>
      <c r="G28" s="16">
        <v>36092102102</v>
      </c>
      <c r="H28" s="22">
        <v>29</v>
      </c>
      <c r="I28" s="22">
        <v>37</v>
      </c>
      <c r="J28" s="22">
        <v>66</v>
      </c>
      <c r="K28" s="22">
        <v>4</v>
      </c>
      <c r="L28" s="17">
        <v>2</v>
      </c>
      <c r="M28" s="17">
        <v>0</v>
      </c>
      <c r="N28" s="17">
        <v>0</v>
      </c>
      <c r="O28" s="23">
        <v>3</v>
      </c>
      <c r="P28" s="22">
        <v>3</v>
      </c>
      <c r="Q28" s="18">
        <v>3</v>
      </c>
    </row>
    <row r="29" spans="1:17">
      <c r="A29" s="16" t="s">
        <v>184</v>
      </c>
      <c r="B29" s="16" t="s">
        <v>377</v>
      </c>
      <c r="C29" s="16" t="s">
        <v>378</v>
      </c>
      <c r="D29" s="16" t="s">
        <v>348</v>
      </c>
      <c r="E29" s="16" t="s">
        <v>378</v>
      </c>
      <c r="F29" s="16">
        <v>36101200305</v>
      </c>
      <c r="G29" s="16">
        <v>36092100205</v>
      </c>
      <c r="H29" s="22">
        <v>196</v>
      </c>
      <c r="I29" s="22">
        <v>115</v>
      </c>
      <c r="J29" s="22">
        <v>311</v>
      </c>
      <c r="K29" s="22">
        <v>8</v>
      </c>
      <c r="L29" s="17">
        <v>6</v>
      </c>
      <c r="M29" s="17">
        <v>0</v>
      </c>
      <c r="N29" s="17">
        <v>0</v>
      </c>
      <c r="O29" s="23">
        <v>1</v>
      </c>
      <c r="P29" s="22">
        <v>1</v>
      </c>
      <c r="Q29" s="18">
        <v>1</v>
      </c>
    </row>
    <row r="30" spans="1:17">
      <c r="A30" s="16" t="s">
        <v>331</v>
      </c>
      <c r="B30" s="16" t="s">
        <v>379</v>
      </c>
      <c r="C30" s="16" t="s">
        <v>380</v>
      </c>
      <c r="D30" s="16" t="s">
        <v>348</v>
      </c>
      <c r="E30" s="16" t="s">
        <v>380</v>
      </c>
      <c r="F30" s="16">
        <v>36111100305</v>
      </c>
      <c r="G30" s="16">
        <v>36093300505</v>
      </c>
      <c r="H30" s="22">
        <v>74</v>
      </c>
      <c r="I30" s="22">
        <v>57</v>
      </c>
      <c r="J30" s="22">
        <v>131</v>
      </c>
      <c r="K30" s="22">
        <v>4</v>
      </c>
      <c r="L30" s="17">
        <v>3</v>
      </c>
      <c r="M30" s="17">
        <v>0</v>
      </c>
      <c r="N30" s="17">
        <v>1</v>
      </c>
      <c r="O30" s="23">
        <v>2</v>
      </c>
      <c r="P30" s="22">
        <v>2</v>
      </c>
      <c r="Q30" s="18">
        <v>2</v>
      </c>
    </row>
    <row r="31" spans="1:17">
      <c r="A31" s="16" t="s">
        <v>331</v>
      </c>
      <c r="B31" s="16" t="s">
        <v>379</v>
      </c>
      <c r="C31" s="16" t="s">
        <v>381</v>
      </c>
      <c r="D31" s="16" t="s">
        <v>348</v>
      </c>
      <c r="E31" s="16" t="s">
        <v>381</v>
      </c>
      <c r="F31" s="16">
        <v>36111100806</v>
      </c>
      <c r="G31" s="16">
        <v>36093301006</v>
      </c>
      <c r="H31" s="22">
        <v>36</v>
      </c>
      <c r="I31" s="22">
        <v>62</v>
      </c>
      <c r="J31" s="22">
        <v>98</v>
      </c>
      <c r="K31" s="22">
        <v>5</v>
      </c>
      <c r="L31" s="17">
        <v>3</v>
      </c>
      <c r="M31" s="17">
        <v>0</v>
      </c>
      <c r="N31" s="17">
        <v>1</v>
      </c>
      <c r="O31" s="23">
        <v>1</v>
      </c>
      <c r="P31" s="22">
        <v>1</v>
      </c>
      <c r="Q31" s="18">
        <v>1</v>
      </c>
    </row>
    <row r="32" spans="1:17">
      <c r="A32" s="16" t="s">
        <v>331</v>
      </c>
      <c r="B32" s="16" t="s">
        <v>379</v>
      </c>
      <c r="C32" s="16" t="s">
        <v>382</v>
      </c>
      <c r="D32" s="16" t="s">
        <v>348</v>
      </c>
      <c r="E32" s="16" t="s">
        <v>382</v>
      </c>
      <c r="F32" s="16">
        <v>36111101007</v>
      </c>
      <c r="G32" s="16">
        <v>36093301107</v>
      </c>
      <c r="H32" s="22">
        <v>211</v>
      </c>
      <c r="I32" s="22">
        <v>81</v>
      </c>
      <c r="J32" s="22">
        <v>292</v>
      </c>
      <c r="K32" s="22">
        <v>9</v>
      </c>
      <c r="L32" s="17">
        <v>6</v>
      </c>
      <c r="M32" s="17">
        <v>0</v>
      </c>
      <c r="N32" s="17">
        <v>4</v>
      </c>
      <c r="O32" s="23">
        <v>3</v>
      </c>
      <c r="P32" s="22">
        <v>2</v>
      </c>
      <c r="Q32" s="18">
        <v>2</v>
      </c>
    </row>
    <row r="33" spans="1:17">
      <c r="A33" s="16" t="s">
        <v>331</v>
      </c>
      <c r="B33" s="16" t="s">
        <v>383</v>
      </c>
      <c r="C33" s="16" t="s">
        <v>384</v>
      </c>
      <c r="D33" s="16" t="s">
        <v>348</v>
      </c>
      <c r="E33" s="16" t="s">
        <v>384</v>
      </c>
      <c r="F33" s="16">
        <v>36110500809</v>
      </c>
      <c r="G33" s="16">
        <v>36093701809</v>
      </c>
      <c r="H33" s="22">
        <v>230</v>
      </c>
      <c r="I33" s="22">
        <v>124</v>
      </c>
      <c r="J33" s="22">
        <v>354</v>
      </c>
      <c r="K33" s="22">
        <v>9</v>
      </c>
      <c r="L33" s="17">
        <v>6</v>
      </c>
      <c r="M33" s="17">
        <v>0</v>
      </c>
      <c r="N33" s="17">
        <v>0</v>
      </c>
      <c r="O33" s="23">
        <v>4</v>
      </c>
      <c r="P33" s="22">
        <v>4</v>
      </c>
      <c r="Q33" s="18">
        <v>4</v>
      </c>
    </row>
    <row r="34" spans="1:17">
      <c r="A34" s="16" t="s">
        <v>331</v>
      </c>
      <c r="B34" s="16" t="s">
        <v>69</v>
      </c>
      <c r="C34" s="16" t="s">
        <v>385</v>
      </c>
      <c r="D34" s="16" t="s">
        <v>348</v>
      </c>
      <c r="E34" s="16" t="s">
        <v>385</v>
      </c>
      <c r="F34" s="16">
        <v>36110301103</v>
      </c>
      <c r="G34" s="16">
        <v>36093701003</v>
      </c>
      <c r="H34" s="22">
        <v>98</v>
      </c>
      <c r="I34" s="22">
        <v>90</v>
      </c>
      <c r="J34" s="22">
        <v>188</v>
      </c>
      <c r="K34" s="22">
        <v>6</v>
      </c>
      <c r="L34" s="17">
        <v>2</v>
      </c>
      <c r="M34" s="17">
        <v>0</v>
      </c>
      <c r="N34" s="17">
        <v>0</v>
      </c>
      <c r="O34" s="23">
        <v>4</v>
      </c>
      <c r="P34" s="22">
        <v>4</v>
      </c>
      <c r="Q34" s="18">
        <v>4</v>
      </c>
    </row>
    <row r="35" spans="1:17">
      <c r="A35" s="16" t="s">
        <v>331</v>
      </c>
      <c r="B35" s="16" t="s">
        <v>386</v>
      </c>
      <c r="C35" s="16" t="s">
        <v>387</v>
      </c>
      <c r="D35" s="16" t="s">
        <v>362</v>
      </c>
      <c r="E35" s="16" t="s">
        <v>387</v>
      </c>
      <c r="F35" s="16">
        <v>36110101928</v>
      </c>
      <c r="G35" s="16">
        <v>36093901828</v>
      </c>
      <c r="H35" s="22">
        <v>65</v>
      </c>
      <c r="I35" s="22">
        <v>26</v>
      </c>
      <c r="J35" s="22">
        <v>91</v>
      </c>
      <c r="K35" s="22">
        <v>5</v>
      </c>
      <c r="L35" s="17">
        <v>3</v>
      </c>
      <c r="M35" s="17">
        <v>0</v>
      </c>
      <c r="N35" s="17">
        <v>1</v>
      </c>
      <c r="O35" s="23">
        <v>2</v>
      </c>
      <c r="P35" s="22">
        <v>2</v>
      </c>
      <c r="Q35" s="18">
        <v>2</v>
      </c>
    </row>
    <row r="36" spans="1:17">
      <c r="A36" s="16" t="s">
        <v>331</v>
      </c>
      <c r="B36" s="16" t="s">
        <v>388</v>
      </c>
      <c r="C36" s="16" t="s">
        <v>389</v>
      </c>
      <c r="D36" s="16" t="s">
        <v>390</v>
      </c>
      <c r="E36" s="16" t="s">
        <v>389</v>
      </c>
      <c r="F36" s="16">
        <v>36110801320</v>
      </c>
      <c r="G36" s="16">
        <v>36093001020</v>
      </c>
      <c r="H36" s="22">
        <v>76</v>
      </c>
      <c r="I36" s="22">
        <v>23</v>
      </c>
      <c r="J36" s="22">
        <v>99</v>
      </c>
      <c r="K36" s="22">
        <v>5</v>
      </c>
      <c r="L36" s="17">
        <v>5</v>
      </c>
      <c r="M36" s="17">
        <v>0</v>
      </c>
      <c r="N36" s="17">
        <v>2</v>
      </c>
      <c r="O36" s="23">
        <v>3</v>
      </c>
      <c r="P36" s="22">
        <v>3</v>
      </c>
      <c r="Q36" s="18">
        <v>2</v>
      </c>
    </row>
    <row r="37" spans="1:17">
      <c r="A37" s="16" t="s">
        <v>331</v>
      </c>
      <c r="B37" s="16" t="s">
        <v>391</v>
      </c>
      <c r="C37" s="16" t="s">
        <v>392</v>
      </c>
      <c r="D37" s="16" t="s">
        <v>348</v>
      </c>
      <c r="E37" s="16" t="s">
        <v>392</v>
      </c>
      <c r="F37" s="16">
        <v>36121100206</v>
      </c>
      <c r="G37" s="16">
        <v>36091102406</v>
      </c>
      <c r="H37" s="22">
        <v>98</v>
      </c>
      <c r="I37" s="22">
        <v>86</v>
      </c>
      <c r="J37" s="22">
        <v>184</v>
      </c>
      <c r="K37" s="22">
        <v>7</v>
      </c>
      <c r="L37" s="17">
        <v>5</v>
      </c>
      <c r="M37" s="17">
        <v>0</v>
      </c>
      <c r="N37" s="17">
        <v>1</v>
      </c>
      <c r="O37" s="23">
        <v>1</v>
      </c>
      <c r="P37" s="22">
        <v>1</v>
      </c>
      <c r="Q37" s="18">
        <v>1</v>
      </c>
    </row>
    <row r="38" spans="1:17">
      <c r="A38" s="16" t="s">
        <v>161</v>
      </c>
      <c r="B38" s="16" t="s">
        <v>166</v>
      </c>
      <c r="C38" s="16" t="s">
        <v>393</v>
      </c>
      <c r="D38" s="16" t="s">
        <v>343</v>
      </c>
      <c r="E38" s="16" t="s">
        <v>393</v>
      </c>
      <c r="F38" s="16">
        <v>36260300503</v>
      </c>
      <c r="G38" s="16">
        <v>36075400503</v>
      </c>
      <c r="H38" s="22">
        <v>67</v>
      </c>
      <c r="I38" s="22">
        <v>124</v>
      </c>
      <c r="J38" s="22">
        <v>191</v>
      </c>
      <c r="K38" s="22">
        <v>6</v>
      </c>
      <c r="L38" s="17">
        <v>6</v>
      </c>
      <c r="M38" s="17">
        <v>1</v>
      </c>
      <c r="N38" s="17">
        <v>0</v>
      </c>
      <c r="O38" s="23">
        <v>2</v>
      </c>
      <c r="P38" s="22">
        <v>1</v>
      </c>
      <c r="Q38" s="18">
        <v>1</v>
      </c>
    </row>
    <row r="39" spans="1:17">
      <c r="A39" s="16" t="s">
        <v>161</v>
      </c>
      <c r="B39" s="16" t="s">
        <v>394</v>
      </c>
      <c r="C39" s="16" t="s">
        <v>395</v>
      </c>
      <c r="D39" s="16" t="s">
        <v>348</v>
      </c>
      <c r="E39" s="16" t="s">
        <v>395</v>
      </c>
      <c r="F39" s="16">
        <v>36261201112</v>
      </c>
      <c r="G39" s="16">
        <v>36076201612</v>
      </c>
      <c r="H39" s="22">
        <v>6</v>
      </c>
      <c r="I39" s="22">
        <v>242</v>
      </c>
      <c r="J39" s="22">
        <v>248</v>
      </c>
      <c r="K39" s="22">
        <v>8</v>
      </c>
      <c r="L39" s="17">
        <v>5</v>
      </c>
      <c r="M39" s="17">
        <v>0</v>
      </c>
      <c r="N39" s="17">
        <v>0</v>
      </c>
      <c r="O39" s="23">
        <v>3</v>
      </c>
      <c r="P39" s="22">
        <v>3</v>
      </c>
      <c r="Q39" s="18">
        <v>3</v>
      </c>
    </row>
    <row r="40" spans="1:17">
      <c r="A40" s="16" t="s">
        <v>304</v>
      </c>
      <c r="B40" s="16" t="s">
        <v>396</v>
      </c>
      <c r="C40" s="16" t="s">
        <v>397</v>
      </c>
      <c r="D40" s="16" t="s">
        <v>348</v>
      </c>
      <c r="E40" s="16" t="s">
        <v>397</v>
      </c>
      <c r="F40" s="16">
        <v>36270301309</v>
      </c>
      <c r="G40" s="16">
        <v>36073701109</v>
      </c>
      <c r="H40" s="22">
        <v>215</v>
      </c>
      <c r="I40" s="22">
        <v>147</v>
      </c>
      <c r="J40" s="22">
        <v>362</v>
      </c>
      <c r="K40" s="22">
        <v>10</v>
      </c>
      <c r="L40" s="17">
        <v>6</v>
      </c>
      <c r="M40" s="17">
        <v>0</v>
      </c>
      <c r="N40" s="17">
        <v>1</v>
      </c>
      <c r="O40" s="23">
        <v>2</v>
      </c>
      <c r="P40" s="22">
        <v>2</v>
      </c>
      <c r="Q40" s="18">
        <v>2</v>
      </c>
    </row>
    <row r="41" spans="1:17">
      <c r="A41" s="16" t="s">
        <v>188</v>
      </c>
      <c r="B41" s="16" t="s">
        <v>398</v>
      </c>
      <c r="C41" s="16" t="s">
        <v>399</v>
      </c>
      <c r="D41" s="16" t="s">
        <v>343</v>
      </c>
      <c r="E41" s="16" t="s">
        <v>399</v>
      </c>
      <c r="F41" s="16">
        <v>36250800303</v>
      </c>
      <c r="G41" s="16">
        <v>36073400303</v>
      </c>
      <c r="H41" s="22">
        <v>85</v>
      </c>
      <c r="I41" s="22">
        <v>123</v>
      </c>
      <c r="J41" s="22">
        <v>208</v>
      </c>
      <c r="K41" s="22">
        <v>7</v>
      </c>
      <c r="L41" s="17">
        <v>8</v>
      </c>
      <c r="M41" s="17">
        <v>0</v>
      </c>
      <c r="N41" s="17">
        <v>0</v>
      </c>
      <c r="O41" s="23">
        <v>3</v>
      </c>
      <c r="P41" s="22">
        <v>1</v>
      </c>
      <c r="Q41" s="18">
        <v>1</v>
      </c>
    </row>
    <row r="42" spans="1:17">
      <c r="A42" s="16" t="s">
        <v>188</v>
      </c>
      <c r="B42" s="16" t="s">
        <v>400</v>
      </c>
      <c r="C42" s="16" t="s">
        <v>401</v>
      </c>
      <c r="D42" s="16" t="s">
        <v>348</v>
      </c>
      <c r="E42" s="16" t="s">
        <v>401</v>
      </c>
      <c r="F42" s="16">
        <v>36251702103</v>
      </c>
      <c r="G42" s="16">
        <v>36072702103</v>
      </c>
      <c r="H42" s="22">
        <v>51</v>
      </c>
      <c r="I42" s="22">
        <v>54</v>
      </c>
      <c r="J42" s="22">
        <v>105</v>
      </c>
      <c r="K42" s="22">
        <v>5</v>
      </c>
      <c r="L42" s="17">
        <v>3</v>
      </c>
      <c r="M42" s="17">
        <v>0</v>
      </c>
      <c r="N42" s="17">
        <v>2</v>
      </c>
      <c r="O42" s="23">
        <v>1</v>
      </c>
      <c r="P42" s="22">
        <v>1</v>
      </c>
      <c r="Q42" s="18">
        <v>1</v>
      </c>
    </row>
    <row r="43" spans="1:17">
      <c r="A43" s="16" t="s">
        <v>188</v>
      </c>
      <c r="B43" s="16" t="s">
        <v>402</v>
      </c>
      <c r="C43" s="16" t="s">
        <v>403</v>
      </c>
      <c r="D43" s="16" t="s">
        <v>404</v>
      </c>
      <c r="E43" s="16" t="s">
        <v>403</v>
      </c>
      <c r="F43" s="16">
        <v>36252190320</v>
      </c>
      <c r="G43" s="16">
        <v>36072590820</v>
      </c>
      <c r="H43" s="22">
        <v>433</v>
      </c>
      <c r="I43" s="22">
        <v>298</v>
      </c>
      <c r="J43" s="22">
        <v>731</v>
      </c>
      <c r="K43" s="22">
        <v>22</v>
      </c>
      <c r="L43" s="17">
        <v>9</v>
      </c>
      <c r="M43" s="17">
        <v>0</v>
      </c>
      <c r="N43" s="17">
        <v>0</v>
      </c>
      <c r="O43" s="23">
        <v>3</v>
      </c>
      <c r="P43" s="22">
        <v>3</v>
      </c>
      <c r="Q43" s="18">
        <v>3</v>
      </c>
    </row>
    <row r="44" spans="1:17">
      <c r="A44" s="16" t="s">
        <v>239</v>
      </c>
      <c r="B44" s="16" t="s">
        <v>405</v>
      </c>
      <c r="C44" s="16" t="s">
        <v>406</v>
      </c>
      <c r="D44" s="16" t="s">
        <v>348</v>
      </c>
      <c r="E44" s="16" t="s">
        <v>406</v>
      </c>
      <c r="F44" s="16">
        <v>36281700705</v>
      </c>
      <c r="G44" s="16">
        <v>36074800705</v>
      </c>
      <c r="H44" s="22">
        <v>334</v>
      </c>
      <c r="I44" s="22">
        <v>278</v>
      </c>
      <c r="J44" s="22">
        <v>612</v>
      </c>
      <c r="K44" s="22">
        <v>10</v>
      </c>
      <c r="L44" s="17">
        <v>11</v>
      </c>
      <c r="M44" s="17">
        <v>0</v>
      </c>
      <c r="N44" s="17">
        <v>3</v>
      </c>
      <c r="O44" s="23">
        <v>2</v>
      </c>
      <c r="P44" s="22">
        <v>2</v>
      </c>
      <c r="Q44" s="18">
        <v>1</v>
      </c>
    </row>
    <row r="45" spans="1:17">
      <c r="A45" s="16" t="s">
        <v>239</v>
      </c>
      <c r="B45" s="16" t="s">
        <v>407</v>
      </c>
      <c r="C45" s="16" t="s">
        <v>408</v>
      </c>
      <c r="D45" s="16" t="s">
        <v>348</v>
      </c>
      <c r="E45" s="16" t="s">
        <v>408</v>
      </c>
      <c r="F45" s="16">
        <v>36281801802</v>
      </c>
      <c r="G45" s="16">
        <v>36074901902</v>
      </c>
      <c r="H45" s="22">
        <v>58</v>
      </c>
      <c r="I45" s="22">
        <v>39</v>
      </c>
      <c r="J45" s="22">
        <v>97</v>
      </c>
      <c r="K45" s="22">
        <v>5</v>
      </c>
      <c r="L45" s="17">
        <v>3</v>
      </c>
      <c r="M45" s="17">
        <v>0</v>
      </c>
      <c r="N45" s="17">
        <v>2</v>
      </c>
      <c r="O45" s="23">
        <v>2</v>
      </c>
      <c r="P45" s="22">
        <v>2</v>
      </c>
      <c r="Q45" s="18">
        <v>2</v>
      </c>
    </row>
    <row r="46" spans="1:17">
      <c r="A46" s="16" t="s">
        <v>239</v>
      </c>
      <c r="B46" s="16" t="s">
        <v>409</v>
      </c>
      <c r="C46" s="16" t="s">
        <v>410</v>
      </c>
      <c r="D46" s="16" t="s">
        <v>348</v>
      </c>
      <c r="E46" s="16" t="s">
        <v>410</v>
      </c>
      <c r="F46" s="16">
        <v>36280300104</v>
      </c>
      <c r="G46" s="16">
        <v>36074101504</v>
      </c>
      <c r="H46" s="22">
        <v>112</v>
      </c>
      <c r="I46" s="22">
        <v>82</v>
      </c>
      <c r="J46" s="22">
        <v>194</v>
      </c>
      <c r="K46" s="22">
        <v>7</v>
      </c>
      <c r="L46" s="17">
        <v>6</v>
      </c>
      <c r="M46" s="17">
        <v>0</v>
      </c>
      <c r="N46" s="17">
        <v>1</v>
      </c>
      <c r="O46" s="23">
        <v>2</v>
      </c>
      <c r="P46" s="22">
        <v>2</v>
      </c>
      <c r="Q46" s="18">
        <v>1</v>
      </c>
    </row>
    <row r="47" spans="1:17">
      <c r="A47" s="16" t="s">
        <v>179</v>
      </c>
      <c r="B47" s="16" t="s">
        <v>337</v>
      </c>
      <c r="C47" s="16" t="s">
        <v>411</v>
      </c>
      <c r="D47" s="16" t="s">
        <v>412</v>
      </c>
      <c r="E47" s="16" t="s">
        <v>411</v>
      </c>
      <c r="F47" s="16">
        <v>36310400502</v>
      </c>
      <c r="G47" s="16">
        <v>36103700802</v>
      </c>
      <c r="H47" s="22">
        <v>166</v>
      </c>
      <c r="I47" s="22">
        <v>160</v>
      </c>
      <c r="J47" s="22">
        <v>326</v>
      </c>
      <c r="K47" s="22">
        <v>10</v>
      </c>
      <c r="L47" s="17">
        <v>4</v>
      </c>
      <c r="M47" s="17">
        <v>0</v>
      </c>
      <c r="N47" s="17">
        <v>1</v>
      </c>
      <c r="O47" s="23">
        <v>1</v>
      </c>
      <c r="P47" s="22">
        <v>1</v>
      </c>
      <c r="Q47" s="18">
        <v>1</v>
      </c>
    </row>
    <row r="48" spans="1:17">
      <c r="A48" s="16" t="s">
        <v>158</v>
      </c>
      <c r="B48" s="16" t="s">
        <v>413</v>
      </c>
      <c r="C48" s="16" t="s">
        <v>414</v>
      </c>
      <c r="D48" s="16" t="s">
        <v>343</v>
      </c>
      <c r="E48" s="16" t="s">
        <v>414</v>
      </c>
      <c r="F48" s="16">
        <v>36081904704</v>
      </c>
      <c r="G48" s="16">
        <v>36100204704</v>
      </c>
      <c r="H48" s="22">
        <v>56</v>
      </c>
      <c r="I48" s="22">
        <v>42</v>
      </c>
      <c r="J48" s="22">
        <v>98</v>
      </c>
      <c r="K48" s="22">
        <v>5</v>
      </c>
      <c r="L48" s="17">
        <v>5</v>
      </c>
      <c r="M48" s="17">
        <v>0</v>
      </c>
      <c r="N48" s="17">
        <v>1</v>
      </c>
      <c r="O48" s="23">
        <v>3</v>
      </c>
      <c r="P48" s="22">
        <v>3</v>
      </c>
      <c r="Q48" s="18">
        <v>1</v>
      </c>
    </row>
    <row r="49" spans="1:17">
      <c r="A49" s="16" t="s">
        <v>256</v>
      </c>
      <c r="B49" s="16" t="s">
        <v>415</v>
      </c>
      <c r="C49" s="16" t="s">
        <v>416</v>
      </c>
      <c r="D49" s="16" t="s">
        <v>348</v>
      </c>
      <c r="E49" s="16" t="s">
        <v>416</v>
      </c>
      <c r="F49" s="16">
        <v>36052501115</v>
      </c>
      <c r="G49" s="16">
        <v>36022301108</v>
      </c>
      <c r="H49" s="22">
        <v>188</v>
      </c>
      <c r="I49" s="22">
        <v>182</v>
      </c>
      <c r="J49" s="22">
        <v>370</v>
      </c>
      <c r="K49" s="22">
        <v>8</v>
      </c>
      <c r="L49" s="17">
        <v>6</v>
      </c>
      <c r="M49" s="17">
        <v>0</v>
      </c>
      <c r="N49" s="17">
        <v>2</v>
      </c>
      <c r="O49" s="23">
        <v>6</v>
      </c>
      <c r="P49" s="22">
        <v>5</v>
      </c>
      <c r="Q49" s="18">
        <v>5</v>
      </c>
    </row>
    <row r="50" spans="1:17">
      <c r="A50" s="16" t="s">
        <v>256</v>
      </c>
      <c r="B50" s="16" t="s">
        <v>415</v>
      </c>
      <c r="C50" s="16" t="s">
        <v>417</v>
      </c>
      <c r="D50" s="16" t="s">
        <v>348</v>
      </c>
      <c r="E50" s="16" t="s">
        <v>417</v>
      </c>
      <c r="F50" s="16">
        <v>36052700107</v>
      </c>
      <c r="G50" s="16">
        <v>36022300207</v>
      </c>
      <c r="H50" s="22">
        <v>86</v>
      </c>
      <c r="I50" s="22">
        <v>68</v>
      </c>
      <c r="J50" s="22">
        <v>154</v>
      </c>
      <c r="K50" s="22">
        <v>4</v>
      </c>
      <c r="L50" s="17">
        <v>3</v>
      </c>
      <c r="M50" s="17">
        <v>0</v>
      </c>
      <c r="N50" s="17">
        <v>1</v>
      </c>
      <c r="O50" s="23">
        <v>3</v>
      </c>
      <c r="P50" s="22">
        <v>2</v>
      </c>
      <c r="Q50" s="18">
        <v>2</v>
      </c>
    </row>
    <row r="51" spans="1:17">
      <c r="A51" s="16" t="s">
        <v>256</v>
      </c>
      <c r="B51" s="16" t="s">
        <v>418</v>
      </c>
      <c r="C51" s="16" t="s">
        <v>419</v>
      </c>
      <c r="D51" s="16" t="s">
        <v>348</v>
      </c>
      <c r="E51" s="16" t="s">
        <v>419</v>
      </c>
      <c r="F51" s="16">
        <v>36050700504</v>
      </c>
      <c r="G51" s="16">
        <v>36020600504</v>
      </c>
      <c r="H51" s="22">
        <v>308</v>
      </c>
      <c r="I51" s="22">
        <v>250</v>
      </c>
      <c r="J51" s="22">
        <v>558</v>
      </c>
      <c r="K51" s="22">
        <v>13</v>
      </c>
      <c r="L51" s="17">
        <v>8</v>
      </c>
      <c r="M51" s="17">
        <v>0</v>
      </c>
      <c r="N51" s="17">
        <v>4</v>
      </c>
      <c r="O51" s="23">
        <v>2</v>
      </c>
      <c r="P51" s="22">
        <v>2</v>
      </c>
      <c r="Q51" s="18">
        <v>2</v>
      </c>
    </row>
    <row r="52" spans="1:17">
      <c r="A52" s="16" t="s">
        <v>256</v>
      </c>
      <c r="B52" s="16" t="s">
        <v>420</v>
      </c>
      <c r="C52" s="16" t="s">
        <v>421</v>
      </c>
      <c r="D52" s="16" t="s">
        <v>348</v>
      </c>
      <c r="E52" s="16" t="s">
        <v>421</v>
      </c>
      <c r="F52" s="16">
        <v>36050102322</v>
      </c>
      <c r="G52" s="16">
        <v>36020202322</v>
      </c>
      <c r="H52" s="22">
        <v>392</v>
      </c>
      <c r="I52" s="22">
        <v>0</v>
      </c>
      <c r="J52" s="22">
        <v>392</v>
      </c>
      <c r="K52" s="22">
        <v>13</v>
      </c>
      <c r="L52" s="17">
        <v>6</v>
      </c>
      <c r="M52" s="17">
        <v>0</v>
      </c>
      <c r="N52" s="17">
        <v>0</v>
      </c>
      <c r="O52" s="23">
        <v>2</v>
      </c>
      <c r="P52" s="22">
        <v>2</v>
      </c>
      <c r="Q52" s="18">
        <v>2</v>
      </c>
    </row>
    <row r="53" spans="1:17">
      <c r="A53" s="16" t="s">
        <v>256</v>
      </c>
      <c r="B53" s="16" t="s">
        <v>422</v>
      </c>
      <c r="C53" s="16" t="s">
        <v>423</v>
      </c>
      <c r="D53" s="16" t="s">
        <v>348</v>
      </c>
      <c r="E53" s="16" t="s">
        <v>423</v>
      </c>
      <c r="F53" s="16">
        <v>36051500108</v>
      </c>
      <c r="G53" s="16">
        <v>36020100108</v>
      </c>
      <c r="H53" s="22">
        <v>185</v>
      </c>
      <c r="I53" s="22">
        <v>241</v>
      </c>
      <c r="J53" s="22">
        <v>426</v>
      </c>
      <c r="K53" s="22">
        <v>12</v>
      </c>
      <c r="L53" s="17">
        <v>5</v>
      </c>
      <c r="M53" s="17">
        <v>0</v>
      </c>
      <c r="N53" s="17">
        <v>0</v>
      </c>
      <c r="O53" s="23">
        <v>1</v>
      </c>
      <c r="P53" s="22">
        <v>1</v>
      </c>
      <c r="Q53" s="18">
        <v>1</v>
      </c>
    </row>
    <row r="54" spans="1:17">
      <c r="A54" s="16" t="s">
        <v>256</v>
      </c>
      <c r="B54" s="16" t="s">
        <v>420</v>
      </c>
      <c r="C54" s="16" t="s">
        <v>424</v>
      </c>
      <c r="D54" s="16" t="s">
        <v>343</v>
      </c>
      <c r="E54" s="16" t="s">
        <v>424</v>
      </c>
      <c r="F54" s="16">
        <v>36050100104</v>
      </c>
      <c r="G54" s="16">
        <v>36020202316</v>
      </c>
      <c r="H54" s="22">
        <v>36</v>
      </c>
      <c r="I54" s="22">
        <v>30</v>
      </c>
      <c r="J54" s="22">
        <v>66</v>
      </c>
      <c r="K54" s="22">
        <v>7</v>
      </c>
      <c r="L54" s="17">
        <v>4</v>
      </c>
      <c r="M54" s="17">
        <v>0</v>
      </c>
      <c r="N54" s="17">
        <v>0</v>
      </c>
      <c r="O54" s="23">
        <v>3</v>
      </c>
      <c r="P54" s="22">
        <v>3</v>
      </c>
      <c r="Q54" s="18">
        <v>2</v>
      </c>
    </row>
    <row r="55" spans="1:17">
      <c r="A55" s="16" t="s">
        <v>256</v>
      </c>
      <c r="B55" s="16" t="s">
        <v>425</v>
      </c>
      <c r="C55" s="16" t="s">
        <v>426</v>
      </c>
      <c r="D55" s="16" t="s">
        <v>348</v>
      </c>
      <c r="E55" s="16" t="s">
        <v>426</v>
      </c>
      <c r="F55" s="16">
        <v>36050390201</v>
      </c>
      <c r="G55" s="16">
        <v>36020401728</v>
      </c>
      <c r="H55" s="22">
        <v>391</v>
      </c>
      <c r="I55" s="22">
        <v>159</v>
      </c>
      <c r="J55" s="22">
        <v>550</v>
      </c>
      <c r="K55" s="22">
        <v>18</v>
      </c>
      <c r="L55" s="17">
        <v>9</v>
      </c>
      <c r="M55" s="17">
        <v>0</v>
      </c>
      <c r="N55" s="17">
        <v>4</v>
      </c>
      <c r="O55" s="23">
        <v>7</v>
      </c>
      <c r="P55" s="22">
        <v>6</v>
      </c>
      <c r="Q55" s="18">
        <v>6</v>
      </c>
    </row>
    <row r="56" spans="1:17">
      <c r="A56" s="16" t="s">
        <v>176</v>
      </c>
      <c r="B56" s="16" t="s">
        <v>177</v>
      </c>
      <c r="C56" s="16" t="s">
        <v>427</v>
      </c>
      <c r="D56" s="16" t="s">
        <v>362</v>
      </c>
      <c r="E56" s="16" t="s">
        <v>427</v>
      </c>
      <c r="F56" s="16">
        <v>36150401017</v>
      </c>
      <c r="G56" s="16">
        <v>36021801015</v>
      </c>
      <c r="H56" s="22">
        <v>184</v>
      </c>
      <c r="I56" s="22">
        <v>0</v>
      </c>
      <c r="J56" s="22">
        <v>184</v>
      </c>
      <c r="K56" s="22">
        <v>7</v>
      </c>
      <c r="L56" s="17">
        <v>4</v>
      </c>
      <c r="M56" s="17">
        <v>2</v>
      </c>
      <c r="N56" s="17">
        <v>0</v>
      </c>
      <c r="O56" s="23">
        <v>2</v>
      </c>
      <c r="P56" s="22">
        <v>1</v>
      </c>
      <c r="Q56" s="18">
        <v>1</v>
      </c>
    </row>
    <row r="57" spans="1:17">
      <c r="A57" s="16" t="s">
        <v>176</v>
      </c>
      <c r="B57" s="16" t="s">
        <v>428</v>
      </c>
      <c r="C57" s="16" t="s">
        <v>429</v>
      </c>
      <c r="D57" s="16" t="s">
        <v>348</v>
      </c>
      <c r="E57" s="16" t="s">
        <v>429</v>
      </c>
      <c r="F57" s="16">
        <v>36151001105</v>
      </c>
      <c r="G57" s="16">
        <v>36023101805</v>
      </c>
      <c r="H57" s="22">
        <v>50</v>
      </c>
      <c r="I57" s="22">
        <v>35</v>
      </c>
      <c r="J57" s="22">
        <v>85</v>
      </c>
      <c r="K57" s="22">
        <v>4</v>
      </c>
      <c r="L57" s="17">
        <v>3</v>
      </c>
      <c r="M57" s="17">
        <v>0</v>
      </c>
      <c r="N57" s="17">
        <v>2</v>
      </c>
      <c r="O57" s="23">
        <v>4</v>
      </c>
      <c r="P57" s="22">
        <v>1</v>
      </c>
      <c r="Q57" s="18">
        <v>1</v>
      </c>
    </row>
    <row r="58" spans="1:17">
      <c r="A58" s="16" t="s">
        <v>176</v>
      </c>
      <c r="B58" s="16" t="s">
        <v>430</v>
      </c>
      <c r="C58" s="16" t="s">
        <v>431</v>
      </c>
      <c r="D58" s="16" t="s">
        <v>348</v>
      </c>
      <c r="E58" s="16" t="s">
        <v>431</v>
      </c>
      <c r="F58" s="16">
        <v>36150802612</v>
      </c>
      <c r="G58" s="16">
        <v>36022802212</v>
      </c>
      <c r="H58" s="22">
        <v>274</v>
      </c>
      <c r="I58" s="22">
        <v>30</v>
      </c>
      <c r="J58" s="22">
        <v>304</v>
      </c>
      <c r="K58" s="22">
        <v>8</v>
      </c>
      <c r="L58" s="17">
        <v>9</v>
      </c>
      <c r="M58" s="17">
        <v>0</v>
      </c>
      <c r="N58" s="17">
        <v>2</v>
      </c>
      <c r="O58" s="23">
        <v>4</v>
      </c>
      <c r="P58" s="22">
        <v>4</v>
      </c>
      <c r="Q58" s="18">
        <v>3</v>
      </c>
    </row>
    <row r="59" spans="1:17">
      <c r="A59" s="16" t="s">
        <v>176</v>
      </c>
      <c r="B59" s="16" t="s">
        <v>432</v>
      </c>
      <c r="C59" s="16" t="s">
        <v>433</v>
      </c>
      <c r="D59" s="16" t="s">
        <v>348</v>
      </c>
      <c r="E59" s="16" t="s">
        <v>433</v>
      </c>
      <c r="F59" s="16">
        <v>36151701202</v>
      </c>
      <c r="G59" s="16">
        <v>36023501602</v>
      </c>
      <c r="H59" s="22">
        <v>251</v>
      </c>
      <c r="I59" s="22">
        <v>86</v>
      </c>
      <c r="J59" s="22">
        <v>337</v>
      </c>
      <c r="K59" s="22">
        <v>8</v>
      </c>
      <c r="L59" s="17">
        <v>3</v>
      </c>
      <c r="M59" s="17">
        <v>5</v>
      </c>
      <c r="N59" s="17">
        <v>0</v>
      </c>
      <c r="O59" s="23">
        <v>2</v>
      </c>
      <c r="P59" s="22">
        <v>2</v>
      </c>
      <c r="Q59" s="18">
        <v>2</v>
      </c>
    </row>
    <row r="60" spans="1:17">
      <c r="A60" s="16" t="s">
        <v>176</v>
      </c>
      <c r="B60" s="16" t="s">
        <v>434</v>
      </c>
      <c r="C60" s="16" t="s">
        <v>435</v>
      </c>
      <c r="D60" s="16" t="s">
        <v>348</v>
      </c>
      <c r="E60" s="16" t="s">
        <v>435</v>
      </c>
      <c r="F60" s="16">
        <v>36150701609</v>
      </c>
      <c r="G60" s="16">
        <v>36022701705</v>
      </c>
      <c r="H60" s="22">
        <v>62</v>
      </c>
      <c r="I60" s="22">
        <v>69</v>
      </c>
      <c r="J60" s="22">
        <v>131</v>
      </c>
      <c r="K60" s="22">
        <v>4</v>
      </c>
      <c r="L60" s="17">
        <v>3</v>
      </c>
      <c r="M60" s="17">
        <v>0</v>
      </c>
      <c r="N60" s="17">
        <v>0</v>
      </c>
      <c r="O60" s="23">
        <v>4</v>
      </c>
      <c r="P60" s="22">
        <v>2</v>
      </c>
      <c r="Q60" s="18">
        <v>2</v>
      </c>
    </row>
    <row r="61" spans="1:17">
      <c r="A61" s="16" t="s">
        <v>176</v>
      </c>
      <c r="B61" s="16" t="s">
        <v>176</v>
      </c>
      <c r="C61" s="16" t="s">
        <v>436</v>
      </c>
      <c r="D61" s="16" t="s">
        <v>348</v>
      </c>
      <c r="E61" s="16" t="s">
        <v>436</v>
      </c>
      <c r="F61" s="16">
        <v>36151801710</v>
      </c>
      <c r="G61" s="16">
        <v>36023401805</v>
      </c>
      <c r="H61" s="22">
        <v>242</v>
      </c>
      <c r="I61" s="22">
        <v>100</v>
      </c>
      <c r="J61" s="22">
        <v>342</v>
      </c>
      <c r="K61" s="22">
        <v>8</v>
      </c>
      <c r="L61" s="17">
        <v>3</v>
      </c>
      <c r="M61" s="17">
        <v>0</v>
      </c>
      <c r="N61" s="17">
        <v>1</v>
      </c>
      <c r="O61" s="23">
        <v>1</v>
      </c>
      <c r="P61" s="22">
        <v>1</v>
      </c>
      <c r="Q61" s="18">
        <v>1</v>
      </c>
    </row>
    <row r="62" spans="1:17">
      <c r="A62" s="16" t="s">
        <v>176</v>
      </c>
      <c r="B62" s="16" t="s">
        <v>432</v>
      </c>
      <c r="C62" s="16" t="s">
        <v>437</v>
      </c>
      <c r="D62" s="16" t="s">
        <v>348</v>
      </c>
      <c r="E62" s="16" t="s">
        <v>437</v>
      </c>
      <c r="F62" s="16">
        <v>36151600606</v>
      </c>
      <c r="G62" s="16">
        <v>36023500206</v>
      </c>
      <c r="H62" s="22">
        <v>141</v>
      </c>
      <c r="I62" s="22">
        <v>0</v>
      </c>
      <c r="J62" s="22">
        <v>141</v>
      </c>
      <c r="K62" s="22">
        <v>5</v>
      </c>
      <c r="L62" s="17">
        <v>3</v>
      </c>
      <c r="M62" s="17">
        <v>0</v>
      </c>
      <c r="N62" s="17">
        <v>0</v>
      </c>
      <c r="O62" s="23">
        <v>3</v>
      </c>
      <c r="P62" s="22">
        <v>2</v>
      </c>
      <c r="Q62" s="18">
        <v>2</v>
      </c>
    </row>
    <row r="63" spans="1:17">
      <c r="A63" s="16" t="s">
        <v>176</v>
      </c>
      <c r="B63" s="16" t="s">
        <v>438</v>
      </c>
      <c r="C63" s="16" t="s">
        <v>439</v>
      </c>
      <c r="D63" s="16" t="s">
        <v>348</v>
      </c>
      <c r="E63" s="16" t="s">
        <v>439</v>
      </c>
      <c r="F63" s="16">
        <v>36150102010</v>
      </c>
      <c r="G63" s="16">
        <v>36021602010</v>
      </c>
      <c r="H63" s="22">
        <v>475</v>
      </c>
      <c r="I63" s="22">
        <v>43</v>
      </c>
      <c r="J63" s="22">
        <v>518</v>
      </c>
      <c r="K63" s="22">
        <v>12</v>
      </c>
      <c r="L63" s="17">
        <v>9</v>
      </c>
      <c r="M63" s="17">
        <v>0</v>
      </c>
      <c r="N63" s="17">
        <v>9</v>
      </c>
      <c r="O63" s="23">
        <v>11</v>
      </c>
      <c r="P63" s="22">
        <v>9</v>
      </c>
      <c r="Q63" s="18">
        <v>9</v>
      </c>
    </row>
    <row r="64" spans="1:17">
      <c r="A64" s="16" t="s">
        <v>440</v>
      </c>
      <c r="B64" s="16" t="s">
        <v>441</v>
      </c>
      <c r="C64" s="16" t="s">
        <v>442</v>
      </c>
      <c r="D64" s="16" t="s">
        <v>412</v>
      </c>
      <c r="E64" s="16" t="s">
        <v>442</v>
      </c>
      <c r="F64" s="16">
        <v>36140900909</v>
      </c>
      <c r="G64" s="16">
        <v>36034102309</v>
      </c>
      <c r="H64" s="22">
        <v>234</v>
      </c>
      <c r="I64" s="22">
        <v>238</v>
      </c>
      <c r="J64" s="22">
        <v>472</v>
      </c>
      <c r="K64" s="22">
        <v>13</v>
      </c>
      <c r="L64" s="17">
        <v>6</v>
      </c>
      <c r="M64" s="17">
        <v>0</v>
      </c>
      <c r="N64" s="17">
        <v>1</v>
      </c>
      <c r="O64" s="23">
        <v>6</v>
      </c>
      <c r="P64" s="22">
        <v>1</v>
      </c>
      <c r="Q64" s="18">
        <v>1</v>
      </c>
    </row>
    <row r="65" spans="1:17">
      <c r="A65" s="16" t="s">
        <v>443</v>
      </c>
      <c r="B65" s="16" t="s">
        <v>443</v>
      </c>
      <c r="C65" s="16" t="s">
        <v>444</v>
      </c>
      <c r="D65" s="16" t="s">
        <v>412</v>
      </c>
      <c r="E65" s="16" t="s">
        <v>444</v>
      </c>
      <c r="F65" s="16">
        <v>36070702333</v>
      </c>
      <c r="G65" s="16">
        <v>36031601233</v>
      </c>
      <c r="H65" s="22">
        <v>518</v>
      </c>
      <c r="I65" s="22">
        <v>167</v>
      </c>
      <c r="J65" s="22">
        <v>685</v>
      </c>
      <c r="K65" s="22">
        <v>12</v>
      </c>
      <c r="L65" s="17">
        <v>8</v>
      </c>
      <c r="M65" s="17">
        <v>0</v>
      </c>
      <c r="N65" s="17">
        <v>0</v>
      </c>
      <c r="O65" s="23">
        <v>3</v>
      </c>
      <c r="P65" s="22">
        <v>3</v>
      </c>
      <c r="Q65" s="18">
        <v>3</v>
      </c>
    </row>
    <row r="66" spans="1:17">
      <c r="A66" s="16" t="s">
        <v>152</v>
      </c>
      <c r="B66" s="16" t="s">
        <v>445</v>
      </c>
      <c r="C66" s="16" t="s">
        <v>446</v>
      </c>
      <c r="D66" s="16" t="s">
        <v>412</v>
      </c>
      <c r="E66" s="16" t="s">
        <v>446</v>
      </c>
      <c r="F66" s="16">
        <v>36060601018</v>
      </c>
      <c r="G66" s="16">
        <v>36030500918</v>
      </c>
      <c r="H66" s="22">
        <v>156</v>
      </c>
      <c r="I66" s="22">
        <v>276</v>
      </c>
      <c r="J66" s="22">
        <v>432</v>
      </c>
      <c r="K66" s="22">
        <v>11</v>
      </c>
      <c r="L66" s="17">
        <v>6</v>
      </c>
      <c r="M66" s="17">
        <v>0</v>
      </c>
      <c r="N66" s="17">
        <v>0</v>
      </c>
      <c r="O66" s="23">
        <v>3</v>
      </c>
      <c r="P66" s="22">
        <v>3</v>
      </c>
      <c r="Q66" s="18">
        <v>3</v>
      </c>
    </row>
    <row r="67" spans="1:17">
      <c r="A67" s="16" t="s">
        <v>152</v>
      </c>
      <c r="B67" s="16" t="s">
        <v>447</v>
      </c>
      <c r="C67" s="16" t="s">
        <v>448</v>
      </c>
      <c r="D67" s="16" t="s">
        <v>412</v>
      </c>
      <c r="E67" s="16" t="s">
        <v>448</v>
      </c>
      <c r="F67" s="16">
        <v>36061000507</v>
      </c>
      <c r="G67" s="16">
        <v>36032100507</v>
      </c>
      <c r="H67" s="22">
        <v>159</v>
      </c>
      <c r="I67" s="22">
        <v>150</v>
      </c>
      <c r="J67" s="22">
        <v>309</v>
      </c>
      <c r="K67" s="22">
        <v>8</v>
      </c>
      <c r="L67" s="17">
        <v>8</v>
      </c>
      <c r="M67" s="17">
        <v>0</v>
      </c>
      <c r="N67" s="17">
        <v>0</v>
      </c>
      <c r="O67" s="23">
        <v>7</v>
      </c>
      <c r="P67" s="22">
        <v>2</v>
      </c>
      <c r="Q67" s="18">
        <v>2</v>
      </c>
    </row>
    <row r="68" spans="1:17">
      <c r="A68" s="16" t="s">
        <v>152</v>
      </c>
      <c r="B68" s="16" t="s">
        <v>156</v>
      </c>
      <c r="C68" s="16" t="s">
        <v>449</v>
      </c>
      <c r="D68" s="16" t="s">
        <v>412</v>
      </c>
      <c r="E68" s="16" t="s">
        <v>449</v>
      </c>
      <c r="F68" s="16">
        <v>36061802005</v>
      </c>
      <c r="G68" s="16">
        <v>36030602105</v>
      </c>
      <c r="H68" s="22">
        <v>238</v>
      </c>
      <c r="I68" s="22">
        <v>134</v>
      </c>
      <c r="J68" s="22">
        <v>372</v>
      </c>
      <c r="K68" s="22">
        <v>11</v>
      </c>
      <c r="L68" s="17">
        <v>4</v>
      </c>
      <c r="M68" s="17">
        <v>0</v>
      </c>
      <c r="N68" s="17">
        <v>0</v>
      </c>
      <c r="O68" s="23">
        <v>5</v>
      </c>
      <c r="P68" s="22">
        <v>3</v>
      </c>
      <c r="Q68" s="18">
        <v>3</v>
      </c>
    </row>
    <row r="69" spans="1:17">
      <c r="A69" s="16" t="s">
        <v>450</v>
      </c>
      <c r="B69" s="16" t="s">
        <v>451</v>
      </c>
      <c r="C69" s="16" t="s">
        <v>452</v>
      </c>
      <c r="D69" s="16" t="s">
        <v>343</v>
      </c>
      <c r="E69" s="16" t="s">
        <v>452</v>
      </c>
      <c r="F69" s="16">
        <v>36120300804</v>
      </c>
      <c r="G69" s="16">
        <v>36035100804</v>
      </c>
      <c r="H69" s="22">
        <v>29</v>
      </c>
      <c r="I69" s="22">
        <v>35</v>
      </c>
      <c r="J69" s="22">
        <v>64</v>
      </c>
      <c r="K69" s="22">
        <v>6</v>
      </c>
      <c r="L69" s="17">
        <v>2</v>
      </c>
      <c r="M69" s="17">
        <v>1</v>
      </c>
      <c r="N69" s="17">
        <v>0</v>
      </c>
      <c r="O69" s="23">
        <v>1</v>
      </c>
      <c r="P69" s="22">
        <v>1</v>
      </c>
      <c r="Q69" s="18">
        <v>1</v>
      </c>
    </row>
    <row r="70" spans="1:17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24">
        <f>SUM(Q2:Q69)</f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tabSelected="1" topLeftCell="A58" zoomScale="84" zoomScaleNormal="84" workbookViewId="0">
      <selection activeCell="L89" sqref="L89"/>
    </sheetView>
  </sheetViews>
  <sheetFormatPr defaultRowHeight="14.4"/>
  <cols>
    <col min="2" max="2" width="16.33203125" customWidth="1"/>
    <col min="3" max="3" width="13.5546875" customWidth="1"/>
    <col min="4" max="4" width="7" customWidth="1"/>
    <col min="5" max="5" width="16.109375" customWidth="1"/>
    <col min="6" max="6" width="13.33203125" customWidth="1"/>
    <col min="14" max="14" width="11.44140625" customWidth="1"/>
  </cols>
  <sheetData>
    <row r="1" spans="1:15" ht="72">
      <c r="A1" s="14" t="s">
        <v>130</v>
      </c>
      <c r="B1" s="14" t="s">
        <v>131</v>
      </c>
      <c r="C1" s="14" t="s">
        <v>132</v>
      </c>
      <c r="D1" s="14" t="s">
        <v>133</v>
      </c>
      <c r="E1" s="14" t="s">
        <v>134</v>
      </c>
      <c r="F1" s="14" t="s">
        <v>135</v>
      </c>
      <c r="G1" s="14" t="s">
        <v>136</v>
      </c>
      <c r="H1" s="14" t="s">
        <v>137</v>
      </c>
      <c r="I1" s="14" t="s">
        <v>138</v>
      </c>
      <c r="J1" s="14" t="s">
        <v>139</v>
      </c>
      <c r="K1" s="14" t="s">
        <v>140</v>
      </c>
      <c r="L1" s="14" t="s">
        <v>141</v>
      </c>
      <c r="M1" s="14" t="s">
        <v>142</v>
      </c>
      <c r="N1" s="14" t="s">
        <v>143</v>
      </c>
      <c r="O1" s="15" t="s">
        <v>144</v>
      </c>
    </row>
    <row r="2" spans="1:15">
      <c r="A2" s="16" t="s">
        <v>145</v>
      </c>
      <c r="B2" s="16" t="s">
        <v>146</v>
      </c>
      <c r="C2" s="16" t="s">
        <v>147</v>
      </c>
      <c r="D2" s="16" t="s">
        <v>148</v>
      </c>
      <c r="E2" s="16" t="s">
        <v>147</v>
      </c>
      <c r="F2" s="16">
        <v>36011000211</v>
      </c>
      <c r="G2" s="16">
        <v>225</v>
      </c>
      <c r="H2" s="16">
        <v>96</v>
      </c>
      <c r="I2" s="16">
        <v>321</v>
      </c>
      <c r="J2" s="16">
        <v>7</v>
      </c>
      <c r="K2" s="17">
        <v>6</v>
      </c>
      <c r="L2" s="17">
        <v>0</v>
      </c>
      <c r="M2" s="17">
        <v>0</v>
      </c>
      <c r="N2" s="17">
        <v>4</v>
      </c>
      <c r="O2" s="18">
        <v>1</v>
      </c>
    </row>
    <row r="3" spans="1:15">
      <c r="A3" s="16" t="s">
        <v>149</v>
      </c>
      <c r="B3" s="16" t="s">
        <v>150</v>
      </c>
      <c r="C3" s="16" t="s">
        <v>151</v>
      </c>
      <c r="D3" s="16" t="s">
        <v>148</v>
      </c>
      <c r="E3" s="16" t="s">
        <v>151</v>
      </c>
      <c r="F3" s="16">
        <v>36092301905</v>
      </c>
      <c r="G3" s="16">
        <v>140</v>
      </c>
      <c r="H3" s="16">
        <v>88</v>
      </c>
      <c r="I3" s="16">
        <v>228</v>
      </c>
      <c r="J3" s="16">
        <v>9</v>
      </c>
      <c r="K3" s="17">
        <v>5</v>
      </c>
      <c r="L3" s="17">
        <v>1</v>
      </c>
      <c r="M3" s="17">
        <v>0</v>
      </c>
      <c r="N3" s="17">
        <v>2</v>
      </c>
      <c r="O3" s="18">
        <v>1</v>
      </c>
    </row>
    <row r="4" spans="1:15">
      <c r="A4" s="16" t="s">
        <v>152</v>
      </c>
      <c r="B4" s="16" t="s">
        <v>153</v>
      </c>
      <c r="C4" s="16" t="s">
        <v>154</v>
      </c>
      <c r="D4" s="16" t="s">
        <v>155</v>
      </c>
      <c r="E4" s="16" t="s">
        <v>154</v>
      </c>
      <c r="F4" s="16">
        <v>36060801703</v>
      </c>
      <c r="G4" s="16">
        <v>192</v>
      </c>
      <c r="H4" s="16">
        <v>0</v>
      </c>
      <c r="I4" s="16">
        <v>192</v>
      </c>
      <c r="J4" s="16">
        <v>6</v>
      </c>
      <c r="K4" s="17">
        <v>4</v>
      </c>
      <c r="L4" s="17">
        <v>0</v>
      </c>
      <c r="M4" s="17">
        <v>0</v>
      </c>
      <c r="N4" s="17">
        <v>1</v>
      </c>
      <c r="O4" s="18">
        <v>1</v>
      </c>
    </row>
    <row r="5" spans="1:15">
      <c r="A5" s="16" t="s">
        <v>152</v>
      </c>
      <c r="B5" s="16" t="s">
        <v>156</v>
      </c>
      <c r="C5" s="16" t="s">
        <v>157</v>
      </c>
      <c r="D5" s="16" t="s">
        <v>155</v>
      </c>
      <c r="E5" s="16" t="s">
        <v>157</v>
      </c>
      <c r="F5" s="16">
        <v>36061801103</v>
      </c>
      <c r="G5" s="16">
        <v>271</v>
      </c>
      <c r="H5" s="16">
        <v>0</v>
      </c>
      <c r="I5" s="16">
        <v>271</v>
      </c>
      <c r="J5" s="16">
        <v>6</v>
      </c>
      <c r="K5" s="17">
        <v>3</v>
      </c>
      <c r="L5" s="17">
        <v>0</v>
      </c>
      <c r="M5" s="17">
        <v>0</v>
      </c>
      <c r="N5" s="17">
        <v>1</v>
      </c>
      <c r="O5" s="18">
        <v>1</v>
      </c>
    </row>
    <row r="6" spans="1:15">
      <c r="A6" s="16" t="s">
        <v>158</v>
      </c>
      <c r="B6" s="16" t="s">
        <v>159</v>
      </c>
      <c r="C6" s="16" t="s">
        <v>160</v>
      </c>
      <c r="D6" s="16" t="s">
        <v>148</v>
      </c>
      <c r="E6" s="16" t="s">
        <v>160</v>
      </c>
      <c r="F6" s="16">
        <v>36081200205</v>
      </c>
      <c r="G6" s="16">
        <v>115</v>
      </c>
      <c r="H6" s="16">
        <v>29</v>
      </c>
      <c r="I6" s="16">
        <v>144</v>
      </c>
      <c r="J6" s="16">
        <v>8</v>
      </c>
      <c r="K6" s="17">
        <v>3</v>
      </c>
      <c r="L6" s="17">
        <v>0</v>
      </c>
      <c r="M6" s="17">
        <v>3</v>
      </c>
      <c r="N6" s="17">
        <v>1</v>
      </c>
      <c r="O6" s="18">
        <v>1</v>
      </c>
    </row>
    <row r="7" spans="1:15">
      <c r="A7" s="16" t="s">
        <v>161</v>
      </c>
      <c r="B7" s="16" t="s">
        <v>162</v>
      </c>
      <c r="C7" s="16" t="s">
        <v>163</v>
      </c>
      <c r="D7" s="16" t="s">
        <v>155</v>
      </c>
      <c r="E7" s="16" t="s">
        <v>163</v>
      </c>
      <c r="F7" s="16">
        <v>36260701011</v>
      </c>
      <c r="G7" s="16">
        <v>174</v>
      </c>
      <c r="H7" s="16">
        <v>0</v>
      </c>
      <c r="I7" s="16">
        <v>174</v>
      </c>
      <c r="J7" s="16">
        <v>4</v>
      </c>
      <c r="K7" s="17">
        <v>2</v>
      </c>
      <c r="L7" s="17">
        <v>0</v>
      </c>
      <c r="M7" s="17">
        <v>0</v>
      </c>
      <c r="N7" s="17">
        <v>1</v>
      </c>
      <c r="O7" s="18">
        <v>1</v>
      </c>
    </row>
    <row r="8" spans="1:15">
      <c r="A8" s="16" t="s">
        <v>161</v>
      </c>
      <c r="B8" s="16" t="s">
        <v>164</v>
      </c>
      <c r="C8" s="16" t="s">
        <v>165</v>
      </c>
      <c r="D8" s="16" t="s">
        <v>155</v>
      </c>
      <c r="E8" s="16" t="s">
        <v>165</v>
      </c>
      <c r="F8" s="16">
        <v>36260200608</v>
      </c>
      <c r="G8" s="16">
        <v>160</v>
      </c>
      <c r="H8" s="16">
        <v>0</v>
      </c>
      <c r="I8" s="16">
        <v>160</v>
      </c>
      <c r="J8" s="16">
        <v>5</v>
      </c>
      <c r="K8" s="17">
        <v>3</v>
      </c>
      <c r="L8" s="17">
        <v>0</v>
      </c>
      <c r="M8" s="17">
        <v>1</v>
      </c>
      <c r="N8" s="17">
        <v>1</v>
      </c>
      <c r="O8" s="18">
        <v>1</v>
      </c>
    </row>
    <row r="9" spans="1:15">
      <c r="A9" s="16" t="s">
        <v>161</v>
      </c>
      <c r="B9" s="16" t="s">
        <v>166</v>
      </c>
      <c r="C9" s="16" t="s">
        <v>167</v>
      </c>
      <c r="D9" s="16" t="s">
        <v>148</v>
      </c>
      <c r="E9" s="16" t="s">
        <v>167</v>
      </c>
      <c r="F9" s="16">
        <v>36260301102</v>
      </c>
      <c r="G9" s="16">
        <v>96</v>
      </c>
      <c r="H9" s="16">
        <v>80</v>
      </c>
      <c r="I9" s="16">
        <v>176</v>
      </c>
      <c r="J9" s="16">
        <v>7</v>
      </c>
      <c r="K9" s="17">
        <v>4</v>
      </c>
      <c r="L9" s="17">
        <v>0</v>
      </c>
      <c r="M9" s="17">
        <v>1</v>
      </c>
      <c r="N9" s="17">
        <v>2</v>
      </c>
      <c r="O9" s="18">
        <v>1</v>
      </c>
    </row>
    <row r="10" spans="1:15">
      <c r="A10" s="16" t="s">
        <v>161</v>
      </c>
      <c r="B10" s="16" t="s">
        <v>168</v>
      </c>
      <c r="C10" s="16" t="s">
        <v>169</v>
      </c>
      <c r="D10" s="16" t="s">
        <v>148</v>
      </c>
      <c r="E10" s="16" t="s">
        <v>169</v>
      </c>
      <c r="F10" s="16">
        <v>36260402102</v>
      </c>
      <c r="G10" s="16">
        <v>94</v>
      </c>
      <c r="H10" s="16">
        <v>29</v>
      </c>
      <c r="I10" s="16">
        <v>123</v>
      </c>
      <c r="J10" s="16">
        <v>4</v>
      </c>
      <c r="K10" s="17">
        <v>2</v>
      </c>
      <c r="L10" s="17">
        <v>0</v>
      </c>
      <c r="M10" s="17">
        <v>0</v>
      </c>
      <c r="N10" s="17">
        <v>4</v>
      </c>
      <c r="O10" s="18">
        <v>2</v>
      </c>
    </row>
    <row r="11" spans="1:15">
      <c r="A11" s="16" t="s">
        <v>161</v>
      </c>
      <c r="B11" s="16" t="s">
        <v>170</v>
      </c>
      <c r="C11" s="16" t="s">
        <v>171</v>
      </c>
      <c r="D11" s="16" t="s">
        <v>155</v>
      </c>
      <c r="E11" s="16" t="s">
        <v>171</v>
      </c>
      <c r="F11" s="16">
        <v>36260101101</v>
      </c>
      <c r="G11" s="16">
        <v>279</v>
      </c>
      <c r="H11" s="16">
        <v>0</v>
      </c>
      <c r="I11" s="16">
        <v>279</v>
      </c>
      <c r="J11" s="16">
        <v>7</v>
      </c>
      <c r="K11" s="17">
        <v>4</v>
      </c>
      <c r="L11" s="17">
        <v>0</v>
      </c>
      <c r="M11" s="17">
        <v>0</v>
      </c>
      <c r="N11" s="17">
        <v>1</v>
      </c>
      <c r="O11" s="18">
        <v>1</v>
      </c>
    </row>
    <row r="12" spans="1:15">
      <c r="A12" s="16" t="s">
        <v>161</v>
      </c>
      <c r="B12" s="16" t="s">
        <v>172</v>
      </c>
      <c r="C12" s="16" t="s">
        <v>173</v>
      </c>
      <c r="D12" s="16" t="s">
        <v>148</v>
      </c>
      <c r="E12" s="16" t="s">
        <v>173</v>
      </c>
      <c r="F12" s="16">
        <v>36260500103</v>
      </c>
      <c r="G12" s="16">
        <v>222</v>
      </c>
      <c r="H12" s="16">
        <v>73</v>
      </c>
      <c r="I12" s="16">
        <v>295</v>
      </c>
      <c r="J12" s="16">
        <v>9</v>
      </c>
      <c r="K12" s="17">
        <v>6</v>
      </c>
      <c r="L12" s="17">
        <v>0</v>
      </c>
      <c r="M12" s="17">
        <v>0</v>
      </c>
      <c r="N12" s="17">
        <v>4</v>
      </c>
      <c r="O12" s="18">
        <v>2</v>
      </c>
    </row>
    <row r="13" spans="1:15">
      <c r="A13" s="16" t="s">
        <v>161</v>
      </c>
      <c r="B13" s="16" t="s">
        <v>174</v>
      </c>
      <c r="C13" s="16" t="s">
        <v>175</v>
      </c>
      <c r="D13" s="16" t="s">
        <v>148</v>
      </c>
      <c r="E13" s="16" t="s">
        <v>175</v>
      </c>
      <c r="F13" s="16">
        <v>36261001201</v>
      </c>
      <c r="G13" s="16">
        <v>134</v>
      </c>
      <c r="H13" s="16">
        <v>90</v>
      </c>
      <c r="I13" s="16">
        <v>224</v>
      </c>
      <c r="J13" s="16">
        <v>4</v>
      </c>
      <c r="K13" s="17">
        <v>3</v>
      </c>
      <c r="L13" s="17">
        <v>0</v>
      </c>
      <c r="M13" s="17">
        <v>0</v>
      </c>
      <c r="N13" s="17">
        <v>2</v>
      </c>
      <c r="O13" s="18">
        <v>1</v>
      </c>
    </row>
    <row r="14" spans="1:15">
      <c r="A14" s="16" t="s">
        <v>176</v>
      </c>
      <c r="B14" s="16" t="s">
        <v>177</v>
      </c>
      <c r="C14" s="16" t="s">
        <v>178</v>
      </c>
      <c r="D14" s="16" t="s">
        <v>155</v>
      </c>
      <c r="E14" s="16" t="s">
        <v>178</v>
      </c>
      <c r="F14" s="16">
        <v>36150401902</v>
      </c>
      <c r="G14" s="16">
        <v>269</v>
      </c>
      <c r="H14" s="16">
        <v>0</v>
      </c>
      <c r="I14" s="16">
        <v>269</v>
      </c>
      <c r="J14" s="16">
        <v>6</v>
      </c>
      <c r="K14" s="17">
        <v>5</v>
      </c>
      <c r="L14" s="17">
        <v>0</v>
      </c>
      <c r="M14" s="17">
        <v>0</v>
      </c>
      <c r="N14" s="17">
        <v>1</v>
      </c>
      <c r="O14" s="18">
        <v>1</v>
      </c>
    </row>
    <row r="15" spans="1:15">
      <c r="A15" s="16" t="s">
        <v>179</v>
      </c>
      <c r="B15" s="16" t="s">
        <v>180</v>
      </c>
      <c r="C15" s="16" t="s">
        <v>181</v>
      </c>
      <c r="D15" s="16" t="s">
        <v>155</v>
      </c>
      <c r="E15" s="16" t="s">
        <v>181</v>
      </c>
      <c r="F15" s="16">
        <v>36311095001</v>
      </c>
      <c r="G15" s="16">
        <v>325</v>
      </c>
      <c r="H15" s="16">
        <v>0</v>
      </c>
      <c r="I15" s="16">
        <v>325</v>
      </c>
      <c r="J15" s="16">
        <v>8</v>
      </c>
      <c r="K15" s="17">
        <v>5</v>
      </c>
      <c r="L15" s="17">
        <v>0</v>
      </c>
      <c r="M15" s="17">
        <v>0</v>
      </c>
      <c r="N15" s="17">
        <v>1</v>
      </c>
      <c r="O15" s="18">
        <v>1</v>
      </c>
    </row>
    <row r="16" spans="1:15">
      <c r="A16" s="16" t="s">
        <v>149</v>
      </c>
      <c r="B16" s="16" t="s">
        <v>182</v>
      </c>
      <c r="C16" s="16" t="s">
        <v>183</v>
      </c>
      <c r="D16" s="16" t="s">
        <v>148</v>
      </c>
      <c r="E16" s="16" t="s">
        <v>183</v>
      </c>
      <c r="F16" s="16">
        <v>36090200905</v>
      </c>
      <c r="G16" s="16">
        <v>48</v>
      </c>
      <c r="H16" s="16">
        <v>58</v>
      </c>
      <c r="I16" s="16">
        <v>106</v>
      </c>
      <c r="J16" s="16">
        <v>7</v>
      </c>
      <c r="K16" s="17">
        <v>3</v>
      </c>
      <c r="L16" s="17">
        <v>0</v>
      </c>
      <c r="M16" s="17">
        <v>0</v>
      </c>
      <c r="N16" s="17">
        <v>2</v>
      </c>
      <c r="O16" s="18">
        <v>1</v>
      </c>
    </row>
    <row r="17" spans="1:15">
      <c r="A17" s="16" t="s">
        <v>184</v>
      </c>
      <c r="B17" s="16" t="s">
        <v>184</v>
      </c>
      <c r="C17" s="16" t="s">
        <v>185</v>
      </c>
      <c r="D17" s="16" t="s">
        <v>155</v>
      </c>
      <c r="E17" s="16" t="s">
        <v>185</v>
      </c>
      <c r="F17" s="16">
        <v>36100701001</v>
      </c>
      <c r="G17" s="16">
        <v>163</v>
      </c>
      <c r="H17" s="16">
        <v>0</v>
      </c>
      <c r="I17" s="16">
        <v>163</v>
      </c>
      <c r="J17" s="16">
        <v>7</v>
      </c>
      <c r="K17" s="17">
        <v>3</v>
      </c>
      <c r="L17" s="17">
        <v>0</v>
      </c>
      <c r="M17" s="17">
        <v>0</v>
      </c>
      <c r="N17" s="17">
        <v>1</v>
      </c>
      <c r="O17" s="18">
        <v>1</v>
      </c>
    </row>
    <row r="18" spans="1:15">
      <c r="A18" s="16" t="s">
        <v>149</v>
      </c>
      <c r="B18" s="16" t="s">
        <v>186</v>
      </c>
      <c r="C18" s="16" t="s">
        <v>187</v>
      </c>
      <c r="D18" s="16" t="s">
        <v>148</v>
      </c>
      <c r="E18" s="16" t="s">
        <v>187</v>
      </c>
      <c r="F18" s="16">
        <v>36091801802</v>
      </c>
      <c r="G18" s="16">
        <v>39</v>
      </c>
      <c r="H18" s="16">
        <v>23</v>
      </c>
      <c r="I18" s="16">
        <v>62</v>
      </c>
      <c r="J18" s="16">
        <v>6</v>
      </c>
      <c r="K18" s="17">
        <v>2</v>
      </c>
      <c r="L18" s="17">
        <v>0</v>
      </c>
      <c r="M18" s="17">
        <v>1</v>
      </c>
      <c r="N18" s="17">
        <v>2</v>
      </c>
      <c r="O18" s="18">
        <v>1</v>
      </c>
    </row>
    <row r="19" spans="1:15">
      <c r="A19" s="16" t="s">
        <v>188</v>
      </c>
      <c r="B19" s="16" t="s">
        <v>189</v>
      </c>
      <c r="C19" s="16" t="s">
        <v>190</v>
      </c>
      <c r="D19" s="16" t="s">
        <v>155</v>
      </c>
      <c r="E19" s="16" t="s">
        <v>190</v>
      </c>
      <c r="F19" s="16">
        <v>36251000401</v>
      </c>
      <c r="G19" s="16">
        <v>207</v>
      </c>
      <c r="H19" s="16">
        <v>0</v>
      </c>
      <c r="I19" s="16">
        <v>207</v>
      </c>
      <c r="J19" s="16">
        <v>7</v>
      </c>
      <c r="K19" s="17">
        <v>4</v>
      </c>
      <c r="L19" s="17">
        <v>0</v>
      </c>
      <c r="M19" s="17">
        <v>0</v>
      </c>
      <c r="N19" s="17">
        <v>1</v>
      </c>
      <c r="O19" s="18">
        <v>1</v>
      </c>
    </row>
    <row r="20" spans="1:15">
      <c r="A20" s="16" t="s">
        <v>188</v>
      </c>
      <c r="B20" s="16" t="s">
        <v>189</v>
      </c>
      <c r="C20" s="16" t="s">
        <v>191</v>
      </c>
      <c r="D20" s="16" t="s">
        <v>155</v>
      </c>
      <c r="E20" s="16" t="s">
        <v>191</v>
      </c>
      <c r="F20" s="16">
        <v>36251000201</v>
      </c>
      <c r="G20" s="16">
        <v>225</v>
      </c>
      <c r="H20" s="16">
        <v>0</v>
      </c>
      <c r="I20" s="16">
        <v>225</v>
      </c>
      <c r="J20" s="16">
        <v>7</v>
      </c>
      <c r="K20" s="17">
        <v>5</v>
      </c>
      <c r="L20" s="17">
        <v>0</v>
      </c>
      <c r="M20" s="17">
        <v>0</v>
      </c>
      <c r="N20" s="17">
        <v>1</v>
      </c>
      <c r="O20" s="18">
        <v>1</v>
      </c>
    </row>
    <row r="21" spans="1:15">
      <c r="A21" s="16" t="s">
        <v>188</v>
      </c>
      <c r="B21" s="16" t="s">
        <v>192</v>
      </c>
      <c r="C21" s="16" t="s">
        <v>193</v>
      </c>
      <c r="D21" s="16" t="s">
        <v>148</v>
      </c>
      <c r="E21" s="16" t="s">
        <v>193</v>
      </c>
      <c r="F21" s="16">
        <v>36251400601</v>
      </c>
      <c r="G21" s="16">
        <v>156</v>
      </c>
      <c r="H21" s="16">
        <v>66</v>
      </c>
      <c r="I21" s="16">
        <v>222</v>
      </c>
      <c r="J21" s="16">
        <v>9</v>
      </c>
      <c r="K21" s="17">
        <v>3</v>
      </c>
      <c r="L21" s="17">
        <v>0</v>
      </c>
      <c r="M21" s="17">
        <v>1</v>
      </c>
      <c r="N21" s="17">
        <v>4</v>
      </c>
      <c r="O21" s="18">
        <v>3</v>
      </c>
    </row>
    <row r="22" spans="1:15">
      <c r="A22" s="16" t="s">
        <v>188</v>
      </c>
      <c r="B22" s="16" t="s">
        <v>194</v>
      </c>
      <c r="C22" s="16" t="s">
        <v>195</v>
      </c>
      <c r="D22" s="16" t="s">
        <v>155</v>
      </c>
      <c r="E22" s="16" t="s">
        <v>195</v>
      </c>
      <c r="F22" s="16">
        <v>36251501601</v>
      </c>
      <c r="G22" s="16">
        <v>269</v>
      </c>
      <c r="H22" s="16">
        <v>0</v>
      </c>
      <c r="I22" s="16">
        <v>269</v>
      </c>
      <c r="J22" s="16">
        <v>7</v>
      </c>
      <c r="K22" s="17">
        <v>6</v>
      </c>
      <c r="L22" s="17">
        <v>0</v>
      </c>
      <c r="M22" s="17">
        <v>0</v>
      </c>
      <c r="N22" s="17">
        <v>1</v>
      </c>
      <c r="O22" s="18">
        <v>1</v>
      </c>
    </row>
    <row r="23" spans="1:15">
      <c r="A23" s="16" t="s">
        <v>188</v>
      </c>
      <c r="B23" s="16" t="s">
        <v>196</v>
      </c>
      <c r="C23" s="16" t="s">
        <v>197</v>
      </c>
      <c r="D23" s="16" t="s">
        <v>148</v>
      </c>
      <c r="E23" s="16" t="s">
        <v>197</v>
      </c>
      <c r="F23" s="16">
        <v>36252501901</v>
      </c>
      <c r="G23" s="16">
        <v>187</v>
      </c>
      <c r="H23" s="16">
        <v>97</v>
      </c>
      <c r="I23" s="16">
        <v>284</v>
      </c>
      <c r="J23" s="16">
        <v>9</v>
      </c>
      <c r="K23" s="17">
        <v>7</v>
      </c>
      <c r="L23" s="17">
        <v>0</v>
      </c>
      <c r="M23" s="17">
        <v>0</v>
      </c>
      <c r="N23" s="17">
        <v>2</v>
      </c>
      <c r="O23" s="18">
        <v>1</v>
      </c>
    </row>
    <row r="24" spans="1:15">
      <c r="A24" s="16" t="s">
        <v>188</v>
      </c>
      <c r="B24" s="16" t="s">
        <v>198</v>
      </c>
      <c r="C24" s="16" t="s">
        <v>199</v>
      </c>
      <c r="D24" s="16" t="s">
        <v>148</v>
      </c>
      <c r="E24" s="16" t="s">
        <v>199</v>
      </c>
      <c r="F24" s="16">
        <v>36251301018</v>
      </c>
      <c r="G24" s="16">
        <v>243</v>
      </c>
      <c r="H24" s="16">
        <v>119</v>
      </c>
      <c r="I24" s="16">
        <v>362</v>
      </c>
      <c r="J24" s="16">
        <v>11</v>
      </c>
      <c r="K24" s="17">
        <v>5</v>
      </c>
      <c r="L24" s="17">
        <v>1</v>
      </c>
      <c r="M24" s="17">
        <v>0</v>
      </c>
      <c r="N24" s="17">
        <v>4</v>
      </c>
      <c r="O24" s="18">
        <v>3</v>
      </c>
    </row>
    <row r="25" spans="1:15">
      <c r="A25" s="16" t="s">
        <v>188</v>
      </c>
      <c r="B25" s="16" t="s">
        <v>200</v>
      </c>
      <c r="C25" s="16" t="s">
        <v>201</v>
      </c>
      <c r="D25" s="16" t="s">
        <v>155</v>
      </c>
      <c r="E25" s="16" t="s">
        <v>201</v>
      </c>
      <c r="F25" s="16">
        <v>36251201111</v>
      </c>
      <c r="G25" s="16">
        <v>250</v>
      </c>
      <c r="H25" s="16">
        <v>0</v>
      </c>
      <c r="I25" s="16">
        <v>250</v>
      </c>
      <c r="J25" s="16">
        <v>5</v>
      </c>
      <c r="K25" s="17">
        <v>4</v>
      </c>
      <c r="L25" s="17">
        <v>0</v>
      </c>
      <c r="M25" s="17">
        <v>0</v>
      </c>
      <c r="N25" s="17">
        <v>1</v>
      </c>
      <c r="O25" s="18">
        <v>1</v>
      </c>
    </row>
    <row r="26" spans="1:15">
      <c r="A26" s="16" t="s">
        <v>188</v>
      </c>
      <c r="B26" s="16" t="s">
        <v>202</v>
      </c>
      <c r="C26" s="16" t="s">
        <v>203</v>
      </c>
      <c r="D26" s="16" t="s">
        <v>148</v>
      </c>
      <c r="E26" s="16" t="s">
        <v>203</v>
      </c>
      <c r="F26" s="16">
        <v>36250400401</v>
      </c>
      <c r="G26" s="16">
        <v>85</v>
      </c>
      <c r="H26" s="16">
        <v>34</v>
      </c>
      <c r="I26" s="16">
        <v>119</v>
      </c>
      <c r="J26" s="16">
        <v>3</v>
      </c>
      <c r="K26" s="17">
        <v>2</v>
      </c>
      <c r="L26" s="17">
        <v>0</v>
      </c>
      <c r="M26" s="17">
        <v>0</v>
      </c>
      <c r="N26" s="17">
        <v>4</v>
      </c>
      <c r="O26" s="18">
        <v>1</v>
      </c>
    </row>
    <row r="27" spans="1:15">
      <c r="A27" s="16" t="s">
        <v>188</v>
      </c>
      <c r="B27" s="16" t="s">
        <v>204</v>
      </c>
      <c r="C27" s="16" t="s">
        <v>205</v>
      </c>
      <c r="D27" s="16" t="s">
        <v>155</v>
      </c>
      <c r="E27" s="16" t="s">
        <v>205</v>
      </c>
      <c r="F27" s="16">
        <v>36250202401</v>
      </c>
      <c r="G27" s="16">
        <v>251</v>
      </c>
      <c r="H27" s="16">
        <v>0</v>
      </c>
      <c r="I27" s="16">
        <v>251</v>
      </c>
      <c r="J27" s="16">
        <v>8</v>
      </c>
      <c r="K27" s="17">
        <v>3</v>
      </c>
      <c r="L27" s="17">
        <v>1</v>
      </c>
      <c r="M27" s="17">
        <v>0</v>
      </c>
      <c r="N27" s="17">
        <v>1</v>
      </c>
      <c r="O27" s="18">
        <v>1</v>
      </c>
    </row>
    <row r="28" spans="1:15">
      <c r="A28" s="16" t="s">
        <v>188</v>
      </c>
      <c r="B28" s="16" t="s">
        <v>204</v>
      </c>
      <c r="C28" s="16" t="s">
        <v>206</v>
      </c>
      <c r="D28" s="16" t="s">
        <v>155</v>
      </c>
      <c r="E28" s="16" t="s">
        <v>206</v>
      </c>
      <c r="F28" s="16">
        <v>36250200102</v>
      </c>
      <c r="G28" s="16">
        <v>241</v>
      </c>
      <c r="H28" s="16">
        <v>0</v>
      </c>
      <c r="I28" s="16">
        <v>241</v>
      </c>
      <c r="J28" s="16">
        <v>4</v>
      </c>
      <c r="K28" s="17">
        <v>3</v>
      </c>
      <c r="L28" s="17">
        <v>0</v>
      </c>
      <c r="M28" s="17">
        <v>0</v>
      </c>
      <c r="N28" s="17">
        <v>1</v>
      </c>
      <c r="O28" s="18">
        <v>1</v>
      </c>
    </row>
    <row r="29" spans="1:15">
      <c r="A29" s="16" t="s">
        <v>158</v>
      </c>
      <c r="B29" s="16" t="s">
        <v>207</v>
      </c>
      <c r="C29" s="16" t="s">
        <v>208</v>
      </c>
      <c r="D29" s="16" t="s">
        <v>155</v>
      </c>
      <c r="E29" s="16" t="s">
        <v>208</v>
      </c>
      <c r="F29" s="16">
        <v>36080700601</v>
      </c>
      <c r="G29" s="16">
        <v>156</v>
      </c>
      <c r="H29" s="16">
        <v>0</v>
      </c>
      <c r="I29" s="16">
        <v>156</v>
      </c>
      <c r="J29" s="16">
        <v>6</v>
      </c>
      <c r="K29" s="17">
        <v>2</v>
      </c>
      <c r="L29" s="17">
        <v>0</v>
      </c>
      <c r="M29" s="17">
        <v>0</v>
      </c>
      <c r="N29" s="17">
        <v>1</v>
      </c>
      <c r="O29" s="18">
        <v>1</v>
      </c>
    </row>
    <row r="30" spans="1:15">
      <c r="A30" s="16" t="s">
        <v>184</v>
      </c>
      <c r="B30" s="16" t="s">
        <v>209</v>
      </c>
      <c r="C30" s="16" t="s">
        <v>210</v>
      </c>
      <c r="D30" s="16" t="s">
        <v>155</v>
      </c>
      <c r="E30" s="16" t="s">
        <v>210</v>
      </c>
      <c r="F30" s="16">
        <v>36100800401</v>
      </c>
      <c r="G30" s="16">
        <v>308</v>
      </c>
      <c r="H30" s="16">
        <v>0</v>
      </c>
      <c r="I30" s="16">
        <v>308</v>
      </c>
      <c r="J30" s="16">
        <v>7</v>
      </c>
      <c r="K30" s="17">
        <v>5</v>
      </c>
      <c r="L30" s="17">
        <v>0</v>
      </c>
      <c r="M30" s="17">
        <v>0</v>
      </c>
      <c r="N30" s="17">
        <v>1</v>
      </c>
      <c r="O30" s="18">
        <v>1</v>
      </c>
    </row>
    <row r="31" spans="1:15">
      <c r="A31" s="16" t="s">
        <v>211</v>
      </c>
      <c r="B31" s="16" t="s">
        <v>211</v>
      </c>
      <c r="C31" s="16" t="s">
        <v>212</v>
      </c>
      <c r="D31" s="16" t="s">
        <v>148</v>
      </c>
      <c r="E31" s="16" t="s">
        <v>212</v>
      </c>
      <c r="F31" s="16">
        <v>36031300160</v>
      </c>
      <c r="G31" s="16">
        <v>50</v>
      </c>
      <c r="H31" s="16">
        <v>45</v>
      </c>
      <c r="I31" s="16">
        <v>95</v>
      </c>
      <c r="J31" s="16">
        <v>5</v>
      </c>
      <c r="K31" s="17">
        <v>2</v>
      </c>
      <c r="L31" s="17">
        <v>0</v>
      </c>
      <c r="M31" s="17">
        <v>0</v>
      </c>
      <c r="N31" s="17">
        <v>3</v>
      </c>
      <c r="O31" s="18">
        <v>1</v>
      </c>
    </row>
    <row r="32" spans="1:15">
      <c r="A32" s="16" t="s">
        <v>211</v>
      </c>
      <c r="B32" s="16" t="s">
        <v>213</v>
      </c>
      <c r="C32" s="16" t="s">
        <v>214</v>
      </c>
      <c r="D32" s="16" t="s">
        <v>155</v>
      </c>
      <c r="E32" s="16" t="s">
        <v>214</v>
      </c>
      <c r="F32" s="16">
        <v>36031201103</v>
      </c>
      <c r="G32" s="16">
        <v>367</v>
      </c>
      <c r="H32" s="16">
        <v>0</v>
      </c>
      <c r="I32" s="16">
        <v>367</v>
      </c>
      <c r="J32" s="16">
        <v>4</v>
      </c>
      <c r="K32" s="17">
        <v>3</v>
      </c>
      <c r="L32" s="17">
        <v>0</v>
      </c>
      <c r="M32" s="17">
        <v>0</v>
      </c>
      <c r="N32" s="17">
        <v>1</v>
      </c>
      <c r="O32" s="18">
        <v>1</v>
      </c>
    </row>
    <row r="33" spans="1:15">
      <c r="A33" s="16" t="s">
        <v>215</v>
      </c>
      <c r="B33" s="16" t="s">
        <v>216</v>
      </c>
      <c r="C33" s="16" t="s">
        <v>217</v>
      </c>
      <c r="D33" s="16" t="s">
        <v>148</v>
      </c>
      <c r="E33" s="16" t="s">
        <v>217</v>
      </c>
      <c r="F33" s="16">
        <v>36170901502</v>
      </c>
      <c r="G33" s="16">
        <v>89</v>
      </c>
      <c r="H33" s="16">
        <v>28</v>
      </c>
      <c r="I33" s="16">
        <v>117</v>
      </c>
      <c r="J33" s="16">
        <v>8</v>
      </c>
      <c r="K33" s="17">
        <v>3</v>
      </c>
      <c r="L33" s="17">
        <v>0</v>
      </c>
      <c r="M33" s="17">
        <v>0</v>
      </c>
      <c r="N33" s="17">
        <v>2</v>
      </c>
      <c r="O33" s="18">
        <v>1</v>
      </c>
    </row>
    <row r="34" spans="1:15">
      <c r="A34" s="16" t="s">
        <v>215</v>
      </c>
      <c r="B34" s="16" t="s">
        <v>218</v>
      </c>
      <c r="C34" s="16" t="s">
        <v>219</v>
      </c>
      <c r="D34" s="16" t="s">
        <v>148</v>
      </c>
      <c r="E34" s="16" t="s">
        <v>219</v>
      </c>
      <c r="F34" s="16">
        <v>36170502202</v>
      </c>
      <c r="G34" s="16">
        <v>99</v>
      </c>
      <c r="H34" s="16">
        <v>50</v>
      </c>
      <c r="I34" s="16">
        <v>149</v>
      </c>
      <c r="J34" s="16">
        <v>5</v>
      </c>
      <c r="K34" s="17">
        <v>3</v>
      </c>
      <c r="L34" s="17">
        <v>0</v>
      </c>
      <c r="M34" s="17">
        <v>0</v>
      </c>
      <c r="N34" s="17">
        <v>3</v>
      </c>
      <c r="O34" s="18">
        <v>1</v>
      </c>
    </row>
    <row r="35" spans="1:15">
      <c r="A35" s="16" t="s">
        <v>215</v>
      </c>
      <c r="B35" s="16" t="s">
        <v>220</v>
      </c>
      <c r="C35" s="16" t="s">
        <v>221</v>
      </c>
      <c r="D35" s="16" t="s">
        <v>148</v>
      </c>
      <c r="E35" s="16" t="s">
        <v>221</v>
      </c>
      <c r="F35" s="16">
        <v>36171100803</v>
      </c>
      <c r="G35" s="16">
        <v>99</v>
      </c>
      <c r="H35" s="16">
        <v>64</v>
      </c>
      <c r="I35" s="16">
        <v>163</v>
      </c>
      <c r="J35" s="16">
        <v>7</v>
      </c>
      <c r="K35" s="17">
        <v>4</v>
      </c>
      <c r="L35" s="17">
        <v>0</v>
      </c>
      <c r="M35" s="17">
        <v>1</v>
      </c>
      <c r="N35" s="17">
        <v>2</v>
      </c>
      <c r="O35" s="18">
        <v>1</v>
      </c>
    </row>
    <row r="36" spans="1:15">
      <c r="A36" s="16" t="s">
        <v>215</v>
      </c>
      <c r="B36" s="16" t="s">
        <v>222</v>
      </c>
      <c r="C36" s="16" t="s">
        <v>223</v>
      </c>
      <c r="D36" s="16" t="s">
        <v>224</v>
      </c>
      <c r="E36" s="16" t="s">
        <v>223</v>
      </c>
      <c r="F36" s="16">
        <v>36171802101</v>
      </c>
      <c r="G36" s="16">
        <v>135</v>
      </c>
      <c r="H36" s="16">
        <v>65</v>
      </c>
      <c r="I36" s="16">
        <v>200</v>
      </c>
      <c r="J36" s="16">
        <v>6</v>
      </c>
      <c r="K36" s="17">
        <v>2</v>
      </c>
      <c r="L36" s="17">
        <v>0</v>
      </c>
      <c r="M36" s="17">
        <v>0</v>
      </c>
      <c r="N36" s="17">
        <v>6</v>
      </c>
      <c r="O36" s="18">
        <v>3</v>
      </c>
    </row>
    <row r="37" spans="1:15">
      <c r="A37" s="16" t="s">
        <v>225</v>
      </c>
      <c r="B37" s="16" t="s">
        <v>226</v>
      </c>
      <c r="C37" s="16" t="s">
        <v>227</v>
      </c>
      <c r="D37" s="16" t="s">
        <v>155</v>
      </c>
      <c r="E37" s="16" t="s">
        <v>227</v>
      </c>
      <c r="F37" s="16">
        <v>36210300104</v>
      </c>
      <c r="G37" s="16">
        <v>306</v>
      </c>
      <c r="H37" s="16">
        <v>0</v>
      </c>
      <c r="I37" s="16">
        <v>306</v>
      </c>
      <c r="J37" s="16">
        <v>8</v>
      </c>
      <c r="K37" s="17">
        <v>6</v>
      </c>
      <c r="L37" s="17">
        <v>0</v>
      </c>
      <c r="M37" s="17">
        <v>0</v>
      </c>
      <c r="N37" s="17">
        <v>1</v>
      </c>
      <c r="O37" s="18">
        <v>1</v>
      </c>
    </row>
    <row r="38" spans="1:15">
      <c r="A38" s="16" t="s">
        <v>225</v>
      </c>
      <c r="B38" s="16" t="s">
        <v>228</v>
      </c>
      <c r="C38" s="16" t="s">
        <v>229</v>
      </c>
      <c r="D38" s="16" t="s">
        <v>155</v>
      </c>
      <c r="E38" s="16" t="s">
        <v>229</v>
      </c>
      <c r="F38" s="16">
        <v>36210600509</v>
      </c>
      <c r="G38" s="16">
        <v>160</v>
      </c>
      <c r="H38" s="16">
        <v>0</v>
      </c>
      <c r="I38" s="16">
        <v>160</v>
      </c>
      <c r="J38" s="16">
        <v>4</v>
      </c>
      <c r="K38" s="17">
        <v>3</v>
      </c>
      <c r="L38" s="17">
        <v>0</v>
      </c>
      <c r="M38" s="17">
        <v>0</v>
      </c>
      <c r="N38" s="17">
        <v>1</v>
      </c>
      <c r="O38" s="18">
        <v>1</v>
      </c>
    </row>
    <row r="39" spans="1:15">
      <c r="A39" s="16" t="s">
        <v>225</v>
      </c>
      <c r="B39" s="16" t="s">
        <v>228</v>
      </c>
      <c r="C39" s="16" t="s">
        <v>230</v>
      </c>
      <c r="D39" s="16" t="s">
        <v>155</v>
      </c>
      <c r="E39" s="16" t="s">
        <v>230</v>
      </c>
      <c r="F39" s="16">
        <v>36210600628</v>
      </c>
      <c r="G39" s="16">
        <v>224</v>
      </c>
      <c r="H39" s="16">
        <v>0</v>
      </c>
      <c r="I39" s="16">
        <v>224</v>
      </c>
      <c r="J39" s="16">
        <v>5</v>
      </c>
      <c r="K39" s="17">
        <v>4</v>
      </c>
      <c r="L39" s="17">
        <v>0</v>
      </c>
      <c r="M39" s="17">
        <v>0</v>
      </c>
      <c r="N39" s="17">
        <v>1</v>
      </c>
      <c r="O39" s="18">
        <v>1</v>
      </c>
    </row>
    <row r="40" spans="1:15">
      <c r="A40" s="16" t="s">
        <v>225</v>
      </c>
      <c r="B40" s="16" t="s">
        <v>231</v>
      </c>
      <c r="C40" s="16" t="s">
        <v>232</v>
      </c>
      <c r="D40" s="16" t="s">
        <v>155</v>
      </c>
      <c r="E40" s="16" t="s">
        <v>232</v>
      </c>
      <c r="F40" s="16">
        <v>36211301403</v>
      </c>
      <c r="G40" s="16">
        <v>275</v>
      </c>
      <c r="H40" s="16">
        <v>0</v>
      </c>
      <c r="I40" s="16">
        <v>275</v>
      </c>
      <c r="J40" s="16">
        <v>7</v>
      </c>
      <c r="K40" s="17">
        <v>5</v>
      </c>
      <c r="L40" s="17">
        <v>0</v>
      </c>
      <c r="M40" s="17">
        <v>0</v>
      </c>
      <c r="N40" s="17">
        <v>1</v>
      </c>
      <c r="O40" s="18">
        <v>1</v>
      </c>
    </row>
    <row r="41" spans="1:15">
      <c r="A41" s="16" t="s">
        <v>225</v>
      </c>
      <c r="B41" s="16" t="s">
        <v>233</v>
      </c>
      <c r="C41" s="16" t="s">
        <v>234</v>
      </c>
      <c r="D41" s="16" t="s">
        <v>155</v>
      </c>
      <c r="E41" s="16" t="s">
        <v>234</v>
      </c>
      <c r="F41" s="16">
        <v>36210490191</v>
      </c>
      <c r="G41" s="16">
        <v>270</v>
      </c>
      <c r="H41" s="16">
        <v>0</v>
      </c>
      <c r="I41" s="16">
        <v>270</v>
      </c>
      <c r="J41" s="16">
        <v>6</v>
      </c>
      <c r="K41" s="17">
        <v>2</v>
      </c>
      <c r="L41" s="17">
        <v>0</v>
      </c>
      <c r="M41" s="17">
        <v>0</v>
      </c>
      <c r="N41" s="17">
        <v>1</v>
      </c>
      <c r="O41" s="18">
        <v>1</v>
      </c>
    </row>
    <row r="42" spans="1:15">
      <c r="A42" s="16" t="s">
        <v>225</v>
      </c>
      <c r="B42" s="16" t="s">
        <v>233</v>
      </c>
      <c r="C42" s="16" t="s">
        <v>235</v>
      </c>
      <c r="D42" s="16" t="s">
        <v>155</v>
      </c>
      <c r="E42" s="16" t="s">
        <v>235</v>
      </c>
      <c r="F42" s="16">
        <v>36210490117</v>
      </c>
      <c r="G42" s="16">
        <v>240</v>
      </c>
      <c r="H42" s="16">
        <v>0</v>
      </c>
      <c r="I42" s="16">
        <v>240</v>
      </c>
      <c r="J42" s="16">
        <v>9</v>
      </c>
      <c r="K42" s="17">
        <v>4</v>
      </c>
      <c r="L42" s="17">
        <v>0</v>
      </c>
      <c r="M42" s="17">
        <v>0</v>
      </c>
      <c r="N42" s="17">
        <v>1</v>
      </c>
      <c r="O42" s="18">
        <v>1</v>
      </c>
    </row>
    <row r="43" spans="1:15">
      <c r="A43" s="16" t="s">
        <v>225</v>
      </c>
      <c r="B43" s="16" t="s">
        <v>233</v>
      </c>
      <c r="C43" s="16" t="s">
        <v>236</v>
      </c>
      <c r="D43" s="16" t="s">
        <v>155</v>
      </c>
      <c r="E43" s="16" t="s">
        <v>236</v>
      </c>
      <c r="F43" s="16">
        <v>36210490102</v>
      </c>
      <c r="G43" s="16">
        <v>195</v>
      </c>
      <c r="H43" s="16">
        <v>0</v>
      </c>
      <c r="I43" s="16">
        <v>195</v>
      </c>
      <c r="J43" s="16">
        <v>7</v>
      </c>
      <c r="K43" s="17">
        <v>3</v>
      </c>
      <c r="L43" s="17">
        <v>0</v>
      </c>
      <c r="M43" s="17">
        <v>0</v>
      </c>
      <c r="N43" s="17">
        <v>1</v>
      </c>
      <c r="O43" s="18">
        <v>1</v>
      </c>
    </row>
    <row r="44" spans="1:15">
      <c r="A44" s="16" t="s">
        <v>225</v>
      </c>
      <c r="B44" s="16" t="s">
        <v>237</v>
      </c>
      <c r="C44" s="16" t="s">
        <v>238</v>
      </c>
      <c r="D44" s="16" t="s">
        <v>155</v>
      </c>
      <c r="E44" s="16" t="s">
        <v>238</v>
      </c>
      <c r="F44" s="16">
        <v>36210900861</v>
      </c>
      <c r="G44" s="16">
        <v>273</v>
      </c>
      <c r="H44" s="16">
        <v>0</v>
      </c>
      <c r="I44" s="16">
        <v>273</v>
      </c>
      <c r="J44" s="16">
        <v>6</v>
      </c>
      <c r="K44" s="17">
        <v>5</v>
      </c>
      <c r="L44" s="17">
        <v>0</v>
      </c>
      <c r="M44" s="17">
        <v>0</v>
      </c>
      <c r="N44" s="17">
        <v>1</v>
      </c>
      <c r="O44" s="18">
        <v>1</v>
      </c>
    </row>
    <row r="45" spans="1:15">
      <c r="A45" s="16" t="s">
        <v>239</v>
      </c>
      <c r="B45" s="16" t="s">
        <v>240</v>
      </c>
      <c r="C45" s="16" t="s">
        <v>241</v>
      </c>
      <c r="D45" s="16" t="s">
        <v>155</v>
      </c>
      <c r="E45" s="16" t="s">
        <v>241</v>
      </c>
      <c r="F45" s="16">
        <v>36281202201</v>
      </c>
      <c r="G45" s="16">
        <v>225</v>
      </c>
      <c r="H45" s="16">
        <v>0</v>
      </c>
      <c r="I45" s="16">
        <v>225</v>
      </c>
      <c r="J45" s="16">
        <v>6</v>
      </c>
      <c r="K45" s="17">
        <v>3</v>
      </c>
      <c r="L45" s="17">
        <v>0</v>
      </c>
      <c r="M45" s="17">
        <v>1</v>
      </c>
      <c r="N45" s="17">
        <v>1</v>
      </c>
      <c r="O45" s="18">
        <v>1</v>
      </c>
    </row>
    <row r="46" spans="1:15">
      <c r="A46" s="16" t="s">
        <v>242</v>
      </c>
      <c r="B46" s="16" t="s">
        <v>243</v>
      </c>
      <c r="C46" s="16" t="s">
        <v>244</v>
      </c>
      <c r="D46" s="16" t="s">
        <v>155</v>
      </c>
      <c r="E46" s="16" t="s">
        <v>244</v>
      </c>
      <c r="F46" s="16">
        <v>36292990202</v>
      </c>
      <c r="G46" s="16">
        <v>401</v>
      </c>
      <c r="H46" s="16">
        <v>0</v>
      </c>
      <c r="I46" s="16">
        <v>401</v>
      </c>
      <c r="J46" s="16">
        <v>11</v>
      </c>
      <c r="K46" s="17">
        <v>6</v>
      </c>
      <c r="L46" s="17">
        <v>0</v>
      </c>
      <c r="M46" s="17">
        <v>0</v>
      </c>
      <c r="N46" s="17">
        <v>1</v>
      </c>
      <c r="O46" s="18">
        <v>1</v>
      </c>
    </row>
    <row r="47" spans="1:15">
      <c r="A47" s="16" t="s">
        <v>242</v>
      </c>
      <c r="B47" s="16" t="s">
        <v>245</v>
      </c>
      <c r="C47" s="16" t="s">
        <v>246</v>
      </c>
      <c r="D47" s="16" t="s">
        <v>224</v>
      </c>
      <c r="E47" s="16" t="s">
        <v>246</v>
      </c>
      <c r="F47" s="16">
        <v>36292800603</v>
      </c>
      <c r="G47" s="16">
        <v>144</v>
      </c>
      <c r="H47" s="16">
        <v>77</v>
      </c>
      <c r="I47" s="16">
        <v>221</v>
      </c>
      <c r="J47" s="16">
        <v>8</v>
      </c>
      <c r="K47" s="17">
        <v>5</v>
      </c>
      <c r="L47" s="17">
        <v>0</v>
      </c>
      <c r="M47" s="17">
        <v>2</v>
      </c>
      <c r="N47" s="17">
        <v>1</v>
      </c>
      <c r="O47" s="18">
        <v>1</v>
      </c>
    </row>
    <row r="48" spans="1:15">
      <c r="A48" s="16" t="s">
        <v>242</v>
      </c>
      <c r="B48" s="16" t="s">
        <v>242</v>
      </c>
      <c r="C48" s="16" t="s">
        <v>247</v>
      </c>
      <c r="D48" s="16" t="s">
        <v>148</v>
      </c>
      <c r="E48" s="16" t="s">
        <v>247</v>
      </c>
      <c r="F48" s="16">
        <v>36290800401</v>
      </c>
      <c r="G48" s="16">
        <v>125</v>
      </c>
      <c r="H48" s="16">
        <v>37</v>
      </c>
      <c r="I48" s="16">
        <v>162</v>
      </c>
      <c r="J48" s="16">
        <v>7</v>
      </c>
      <c r="K48" s="17">
        <v>3</v>
      </c>
      <c r="L48" s="17">
        <v>0</v>
      </c>
      <c r="M48" s="17">
        <v>0</v>
      </c>
      <c r="N48" s="17">
        <v>5</v>
      </c>
      <c r="O48" s="18">
        <v>1</v>
      </c>
    </row>
    <row r="49" spans="1:15">
      <c r="A49" s="16" t="s">
        <v>242</v>
      </c>
      <c r="B49" s="16" t="s">
        <v>248</v>
      </c>
      <c r="C49" s="16" t="s">
        <v>249</v>
      </c>
      <c r="D49" s="16" t="s">
        <v>148</v>
      </c>
      <c r="E49" s="16" t="s">
        <v>249</v>
      </c>
      <c r="F49" s="16">
        <v>36291801512</v>
      </c>
      <c r="G49" s="16">
        <v>50</v>
      </c>
      <c r="H49" s="16">
        <v>21</v>
      </c>
      <c r="I49" s="16">
        <v>71</v>
      </c>
      <c r="J49" s="16">
        <v>7</v>
      </c>
      <c r="K49" s="17">
        <v>2</v>
      </c>
      <c r="L49" s="17">
        <v>0</v>
      </c>
      <c r="M49" s="17">
        <v>0</v>
      </c>
      <c r="N49" s="17">
        <v>3</v>
      </c>
      <c r="O49" s="18">
        <v>1</v>
      </c>
    </row>
    <row r="50" spans="1:15">
      <c r="A50" s="16" t="s">
        <v>250</v>
      </c>
      <c r="B50" s="16" t="s">
        <v>251</v>
      </c>
      <c r="C50" s="16" t="s">
        <v>252</v>
      </c>
      <c r="D50" s="16" t="s">
        <v>155</v>
      </c>
      <c r="E50" s="16" t="s">
        <v>252</v>
      </c>
      <c r="F50" s="16">
        <v>36040504301</v>
      </c>
      <c r="G50" s="16">
        <v>155</v>
      </c>
      <c r="H50" s="16">
        <v>0</v>
      </c>
      <c r="I50" s="16">
        <v>155</v>
      </c>
      <c r="J50" s="16">
        <v>6</v>
      </c>
      <c r="K50" s="17">
        <v>3</v>
      </c>
      <c r="L50" s="17">
        <v>0</v>
      </c>
      <c r="M50" s="17">
        <v>0</v>
      </c>
      <c r="N50" s="17">
        <v>1</v>
      </c>
      <c r="O50" s="18">
        <v>1</v>
      </c>
    </row>
    <row r="51" spans="1:15">
      <c r="A51" s="16" t="s">
        <v>250</v>
      </c>
      <c r="B51" s="16" t="s">
        <v>251</v>
      </c>
      <c r="C51" s="16" t="s">
        <v>253</v>
      </c>
      <c r="D51" s="16" t="s">
        <v>148</v>
      </c>
      <c r="E51" s="16" t="s">
        <v>253</v>
      </c>
      <c r="F51" s="16">
        <v>36040504801</v>
      </c>
      <c r="G51" s="16">
        <v>233</v>
      </c>
      <c r="H51" s="16">
        <v>128</v>
      </c>
      <c r="I51" s="16">
        <v>361</v>
      </c>
      <c r="J51" s="16">
        <v>8</v>
      </c>
      <c r="K51" s="17">
        <v>6</v>
      </c>
      <c r="L51" s="17">
        <v>0</v>
      </c>
      <c r="M51" s="17">
        <v>0</v>
      </c>
      <c r="N51" s="17">
        <v>5</v>
      </c>
      <c r="O51" s="18">
        <v>2</v>
      </c>
    </row>
    <row r="52" spans="1:15">
      <c r="A52" s="16" t="s">
        <v>250</v>
      </c>
      <c r="B52" s="16" t="s">
        <v>251</v>
      </c>
      <c r="C52" s="16" t="s">
        <v>254</v>
      </c>
      <c r="D52" s="16" t="s">
        <v>155</v>
      </c>
      <c r="E52" s="16" t="s">
        <v>254</v>
      </c>
      <c r="F52" s="16">
        <v>36040504702</v>
      </c>
      <c r="G52" s="16">
        <v>206</v>
      </c>
      <c r="H52" s="16">
        <v>0</v>
      </c>
      <c r="I52" s="16">
        <v>206</v>
      </c>
      <c r="J52" s="16">
        <v>6</v>
      </c>
      <c r="K52" s="17">
        <v>3</v>
      </c>
      <c r="L52" s="17">
        <v>0</v>
      </c>
      <c r="M52" s="17">
        <v>0</v>
      </c>
      <c r="N52" s="17">
        <v>1</v>
      </c>
      <c r="O52" s="18">
        <v>1</v>
      </c>
    </row>
    <row r="53" spans="1:15">
      <c r="A53" s="16" t="s">
        <v>250</v>
      </c>
      <c r="B53" s="16" t="s">
        <v>250</v>
      </c>
      <c r="C53" s="16" t="s">
        <v>255</v>
      </c>
      <c r="D53" s="16" t="s">
        <v>155</v>
      </c>
      <c r="E53" s="16" t="s">
        <v>255</v>
      </c>
      <c r="F53" s="16">
        <v>36041192805</v>
      </c>
      <c r="G53" s="16">
        <v>162</v>
      </c>
      <c r="H53" s="16">
        <v>0</v>
      </c>
      <c r="I53" s="16">
        <v>162</v>
      </c>
      <c r="J53" s="16">
        <v>6</v>
      </c>
      <c r="K53" s="17">
        <v>2</v>
      </c>
      <c r="L53" s="17">
        <v>1</v>
      </c>
      <c r="M53" s="17">
        <v>0</v>
      </c>
      <c r="N53" s="17">
        <v>1</v>
      </c>
      <c r="O53" s="18">
        <v>1</v>
      </c>
    </row>
    <row r="54" spans="1:15">
      <c r="A54" s="16" t="s">
        <v>256</v>
      </c>
      <c r="B54" s="16" t="s">
        <v>257</v>
      </c>
      <c r="C54" s="16" t="s">
        <v>258</v>
      </c>
      <c r="D54" s="16" t="s">
        <v>224</v>
      </c>
      <c r="E54" s="16" t="s">
        <v>258</v>
      </c>
      <c r="F54" s="16">
        <v>36051800403</v>
      </c>
      <c r="G54" s="16">
        <v>160</v>
      </c>
      <c r="H54" s="16">
        <v>81</v>
      </c>
      <c r="I54" s="16">
        <v>241</v>
      </c>
      <c r="J54" s="16">
        <v>5</v>
      </c>
      <c r="K54" s="17">
        <v>4</v>
      </c>
      <c r="L54" s="17">
        <v>0</v>
      </c>
      <c r="M54" s="17">
        <v>0</v>
      </c>
      <c r="N54" s="17">
        <v>4</v>
      </c>
      <c r="O54" s="18">
        <v>1</v>
      </c>
    </row>
    <row r="55" spans="1:15">
      <c r="A55" s="16" t="s">
        <v>259</v>
      </c>
      <c r="B55" s="16" t="s">
        <v>260</v>
      </c>
      <c r="C55" s="16" t="s">
        <v>261</v>
      </c>
      <c r="D55" s="16" t="s">
        <v>155</v>
      </c>
      <c r="E55" s="16" t="s">
        <v>261</v>
      </c>
      <c r="F55" s="16">
        <v>36070495201</v>
      </c>
      <c r="G55" s="16">
        <v>233</v>
      </c>
      <c r="H55" s="16">
        <v>0</v>
      </c>
      <c r="I55" s="16">
        <v>233</v>
      </c>
      <c r="J55" s="16">
        <v>7</v>
      </c>
      <c r="K55" s="17">
        <v>4</v>
      </c>
      <c r="L55" s="17">
        <v>0</v>
      </c>
      <c r="M55" s="17">
        <v>0</v>
      </c>
      <c r="N55" s="17">
        <v>1</v>
      </c>
      <c r="O55" s="18">
        <v>1</v>
      </c>
    </row>
    <row r="56" spans="1:15">
      <c r="A56" s="16" t="s">
        <v>262</v>
      </c>
      <c r="B56" s="16" t="s">
        <v>263</v>
      </c>
      <c r="C56" s="16" t="s">
        <v>264</v>
      </c>
      <c r="D56" s="16" t="s">
        <v>155</v>
      </c>
      <c r="E56" s="16" t="s">
        <v>264</v>
      </c>
      <c r="F56" s="16">
        <v>36230803003</v>
      </c>
      <c r="G56" s="16">
        <v>203</v>
      </c>
      <c r="H56" s="16">
        <v>0</v>
      </c>
      <c r="I56" s="16">
        <v>203</v>
      </c>
      <c r="J56" s="16">
        <v>5</v>
      </c>
      <c r="K56" s="17">
        <v>3</v>
      </c>
      <c r="L56" s="17">
        <v>0</v>
      </c>
      <c r="M56" s="17">
        <v>0</v>
      </c>
      <c r="N56" s="17">
        <v>1</v>
      </c>
      <c r="O56" s="18">
        <v>1</v>
      </c>
    </row>
    <row r="57" spans="1:15">
      <c r="A57" s="16" t="s">
        <v>262</v>
      </c>
      <c r="B57" s="16" t="s">
        <v>265</v>
      </c>
      <c r="C57" s="16" t="s">
        <v>266</v>
      </c>
      <c r="D57" s="16" t="s">
        <v>155</v>
      </c>
      <c r="E57" s="16" t="s">
        <v>266</v>
      </c>
      <c r="F57" s="16">
        <v>36232503302</v>
      </c>
      <c r="G57" s="16">
        <v>172</v>
      </c>
      <c r="H57" s="16">
        <v>0</v>
      </c>
      <c r="I57" s="16">
        <v>172</v>
      </c>
      <c r="J57" s="16">
        <v>6</v>
      </c>
      <c r="K57" s="17">
        <v>3</v>
      </c>
      <c r="L57" s="17">
        <v>0</v>
      </c>
      <c r="M57" s="17">
        <v>0</v>
      </c>
      <c r="N57" s="17">
        <v>1</v>
      </c>
      <c r="O57" s="18">
        <v>1</v>
      </c>
    </row>
    <row r="58" spans="1:15">
      <c r="A58" s="16" t="s">
        <v>262</v>
      </c>
      <c r="B58" s="16" t="s">
        <v>267</v>
      </c>
      <c r="C58" s="16" t="s">
        <v>268</v>
      </c>
      <c r="D58" s="16" t="s">
        <v>148</v>
      </c>
      <c r="E58" s="16" t="s">
        <v>268</v>
      </c>
      <c r="F58" s="16">
        <v>36230302102</v>
      </c>
      <c r="G58" s="16">
        <v>224</v>
      </c>
      <c r="H58" s="16">
        <v>110</v>
      </c>
      <c r="I58" s="16">
        <v>334</v>
      </c>
      <c r="J58" s="16">
        <v>10</v>
      </c>
      <c r="K58" s="17">
        <v>7</v>
      </c>
      <c r="L58" s="17">
        <v>0</v>
      </c>
      <c r="M58" s="17">
        <v>1</v>
      </c>
      <c r="N58" s="17">
        <v>2</v>
      </c>
      <c r="O58" s="18">
        <v>2</v>
      </c>
    </row>
    <row r="59" spans="1:15">
      <c r="A59" s="16" t="s">
        <v>262</v>
      </c>
      <c r="B59" s="16" t="s">
        <v>269</v>
      </c>
      <c r="C59" s="16" t="s">
        <v>270</v>
      </c>
      <c r="D59" s="16" t="s">
        <v>155</v>
      </c>
      <c r="E59" s="16" t="s">
        <v>270</v>
      </c>
      <c r="F59" s="16">
        <v>36230401785</v>
      </c>
      <c r="G59" s="16">
        <v>185</v>
      </c>
      <c r="H59" s="16">
        <v>0</v>
      </c>
      <c r="I59" s="16">
        <v>185</v>
      </c>
      <c r="J59" s="16">
        <v>6</v>
      </c>
      <c r="K59" s="17">
        <v>3</v>
      </c>
      <c r="L59" s="17">
        <v>1</v>
      </c>
      <c r="M59" s="17">
        <v>0</v>
      </c>
      <c r="N59" s="17">
        <v>1</v>
      </c>
      <c r="O59" s="18">
        <v>1</v>
      </c>
    </row>
    <row r="60" spans="1:15">
      <c r="A60" s="16" t="s">
        <v>262</v>
      </c>
      <c r="B60" s="16" t="s">
        <v>271</v>
      </c>
      <c r="C60" s="16" t="s">
        <v>272</v>
      </c>
      <c r="D60" s="16" t="s">
        <v>148</v>
      </c>
      <c r="E60" s="16" t="s">
        <v>272</v>
      </c>
      <c r="F60" s="16">
        <v>36230601540</v>
      </c>
      <c r="G60" s="16">
        <v>194</v>
      </c>
      <c r="H60" s="16">
        <v>91</v>
      </c>
      <c r="I60" s="16">
        <v>285</v>
      </c>
      <c r="J60" s="16">
        <v>8</v>
      </c>
      <c r="K60" s="17">
        <v>7</v>
      </c>
      <c r="L60" s="17">
        <v>0</v>
      </c>
      <c r="M60" s="17">
        <v>0</v>
      </c>
      <c r="N60" s="17">
        <v>2</v>
      </c>
      <c r="O60" s="18">
        <v>1</v>
      </c>
    </row>
    <row r="61" spans="1:15">
      <c r="A61" s="16" t="s">
        <v>262</v>
      </c>
      <c r="B61" s="16" t="s">
        <v>271</v>
      </c>
      <c r="C61" s="16" t="s">
        <v>273</v>
      </c>
      <c r="D61" s="16" t="s">
        <v>155</v>
      </c>
      <c r="E61" s="16" t="s">
        <v>273</v>
      </c>
      <c r="F61" s="16">
        <v>36230601305</v>
      </c>
      <c r="G61" s="16">
        <v>302</v>
      </c>
      <c r="H61" s="16">
        <v>0</v>
      </c>
      <c r="I61" s="16">
        <v>302</v>
      </c>
      <c r="J61" s="16">
        <v>8</v>
      </c>
      <c r="K61" s="17">
        <v>7</v>
      </c>
      <c r="L61" s="17">
        <v>0</v>
      </c>
      <c r="M61" s="17">
        <v>0</v>
      </c>
      <c r="N61" s="17">
        <v>1</v>
      </c>
      <c r="O61" s="18">
        <v>1</v>
      </c>
    </row>
    <row r="62" spans="1:15">
      <c r="A62" s="16" t="s">
        <v>262</v>
      </c>
      <c r="B62" s="16" t="s">
        <v>274</v>
      </c>
      <c r="C62" s="16" t="s">
        <v>275</v>
      </c>
      <c r="D62" s="16" t="s">
        <v>155</v>
      </c>
      <c r="E62" s="16" t="s">
        <v>275</v>
      </c>
      <c r="F62" s="16">
        <v>36230201001</v>
      </c>
      <c r="G62" s="16">
        <v>202</v>
      </c>
      <c r="H62" s="16">
        <v>0</v>
      </c>
      <c r="I62" s="16">
        <v>202</v>
      </c>
      <c r="J62" s="16">
        <v>5</v>
      </c>
      <c r="K62" s="17">
        <v>3</v>
      </c>
      <c r="L62" s="17">
        <v>0</v>
      </c>
      <c r="M62" s="17">
        <v>0</v>
      </c>
      <c r="N62" s="17">
        <v>1</v>
      </c>
      <c r="O62" s="18">
        <v>1</v>
      </c>
    </row>
    <row r="63" spans="1:15">
      <c r="A63" s="16" t="s">
        <v>262</v>
      </c>
      <c r="B63" s="16" t="s">
        <v>274</v>
      </c>
      <c r="C63" s="16" t="s">
        <v>276</v>
      </c>
      <c r="D63" s="16" t="s">
        <v>148</v>
      </c>
      <c r="E63" s="16" t="s">
        <v>276</v>
      </c>
      <c r="F63" s="16">
        <v>36230201201</v>
      </c>
      <c r="G63" s="16">
        <v>400</v>
      </c>
      <c r="H63" s="16">
        <v>220</v>
      </c>
      <c r="I63" s="16">
        <v>620</v>
      </c>
      <c r="J63" s="16">
        <v>10</v>
      </c>
      <c r="K63" s="17">
        <v>5</v>
      </c>
      <c r="L63" s="17">
        <v>0</v>
      </c>
      <c r="M63" s="17">
        <v>0</v>
      </c>
      <c r="N63" s="17">
        <v>12</v>
      </c>
      <c r="O63" s="18">
        <v>5</v>
      </c>
    </row>
    <row r="64" spans="1:15">
      <c r="A64" s="16" t="s">
        <v>262</v>
      </c>
      <c r="B64" s="16" t="s">
        <v>274</v>
      </c>
      <c r="C64" s="16" t="s">
        <v>277</v>
      </c>
      <c r="D64" s="16" t="s">
        <v>148</v>
      </c>
      <c r="E64" s="16" t="s">
        <v>277</v>
      </c>
      <c r="F64" s="16">
        <v>36230201401</v>
      </c>
      <c r="G64" s="16">
        <v>203</v>
      </c>
      <c r="H64" s="16">
        <v>141</v>
      </c>
      <c r="I64" s="16">
        <v>344</v>
      </c>
      <c r="J64" s="16">
        <v>9</v>
      </c>
      <c r="K64" s="17">
        <v>6</v>
      </c>
      <c r="L64" s="17">
        <v>0</v>
      </c>
      <c r="M64" s="17">
        <v>0</v>
      </c>
      <c r="N64" s="17">
        <v>4</v>
      </c>
      <c r="O64" s="18">
        <v>3</v>
      </c>
    </row>
    <row r="65" spans="1:15">
      <c r="A65" s="16" t="s">
        <v>278</v>
      </c>
      <c r="B65" s="16" t="s">
        <v>279</v>
      </c>
      <c r="C65" s="16" t="s">
        <v>280</v>
      </c>
      <c r="D65" s="16" t="s">
        <v>155</v>
      </c>
      <c r="E65" s="16" t="s">
        <v>280</v>
      </c>
      <c r="F65" s="16">
        <v>36162100701</v>
      </c>
      <c r="G65" s="16">
        <v>227</v>
      </c>
      <c r="H65" s="16">
        <v>0</v>
      </c>
      <c r="I65" s="16">
        <v>227</v>
      </c>
      <c r="J65" s="16">
        <v>7</v>
      </c>
      <c r="K65" s="17">
        <v>5</v>
      </c>
      <c r="L65" s="17">
        <v>0</v>
      </c>
      <c r="M65" s="17">
        <v>0</v>
      </c>
      <c r="N65" s="17">
        <v>1</v>
      </c>
      <c r="O65" s="18">
        <v>1</v>
      </c>
    </row>
    <row r="66" spans="1:15">
      <c r="A66" s="16" t="s">
        <v>278</v>
      </c>
      <c r="B66" s="16" t="s">
        <v>281</v>
      </c>
      <c r="C66" s="16" t="s">
        <v>282</v>
      </c>
      <c r="D66" s="16" t="s">
        <v>155</v>
      </c>
      <c r="E66" s="16" t="s">
        <v>282</v>
      </c>
      <c r="F66" s="16">
        <v>36162201737</v>
      </c>
      <c r="G66" s="16">
        <v>264</v>
      </c>
      <c r="H66" s="16">
        <v>0</v>
      </c>
      <c r="I66" s="16">
        <v>264</v>
      </c>
      <c r="J66" s="16">
        <v>4</v>
      </c>
      <c r="K66" s="17">
        <v>3</v>
      </c>
      <c r="L66" s="17">
        <v>0</v>
      </c>
      <c r="M66" s="17">
        <v>0</v>
      </c>
      <c r="N66" s="17">
        <v>1</v>
      </c>
      <c r="O66" s="18">
        <v>1</v>
      </c>
    </row>
    <row r="67" spans="1:15">
      <c r="A67" s="16" t="s">
        <v>278</v>
      </c>
      <c r="B67" s="16" t="s">
        <v>283</v>
      </c>
      <c r="C67" s="16" t="s">
        <v>284</v>
      </c>
      <c r="D67" s="16" t="s">
        <v>155</v>
      </c>
      <c r="E67" s="16" t="s">
        <v>284</v>
      </c>
      <c r="F67" s="16">
        <v>36160101401</v>
      </c>
      <c r="G67" s="16">
        <v>261</v>
      </c>
      <c r="H67" s="16">
        <v>0</v>
      </c>
      <c r="I67" s="16">
        <v>261</v>
      </c>
      <c r="J67" s="16">
        <v>7</v>
      </c>
      <c r="K67" s="17">
        <v>4</v>
      </c>
      <c r="L67" s="17">
        <v>0</v>
      </c>
      <c r="M67" s="17">
        <v>0</v>
      </c>
      <c r="N67" s="17">
        <v>1</v>
      </c>
      <c r="O67" s="18">
        <v>1</v>
      </c>
    </row>
    <row r="68" spans="1:15">
      <c r="A68" s="16" t="s">
        <v>278</v>
      </c>
      <c r="B68" s="16" t="s">
        <v>285</v>
      </c>
      <c r="C68" s="16" t="s">
        <v>286</v>
      </c>
      <c r="D68" s="16" t="s">
        <v>148</v>
      </c>
      <c r="E68" s="16" t="s">
        <v>286</v>
      </c>
      <c r="F68" s="16">
        <v>36160601401</v>
      </c>
      <c r="G68" s="16">
        <v>136</v>
      </c>
      <c r="H68" s="16">
        <v>76</v>
      </c>
      <c r="I68" s="16">
        <v>212</v>
      </c>
      <c r="J68" s="16">
        <v>5</v>
      </c>
      <c r="K68" s="17">
        <v>4</v>
      </c>
      <c r="L68" s="17">
        <v>0</v>
      </c>
      <c r="M68" s="17">
        <v>0</v>
      </c>
      <c r="N68" s="17">
        <v>4</v>
      </c>
      <c r="O68" s="18">
        <v>1</v>
      </c>
    </row>
    <row r="69" spans="1:15">
      <c r="A69" s="16" t="s">
        <v>278</v>
      </c>
      <c r="B69" s="16" t="s">
        <v>278</v>
      </c>
      <c r="C69" s="16" t="s">
        <v>287</v>
      </c>
      <c r="D69" s="16" t="s">
        <v>155</v>
      </c>
      <c r="E69" s="16" t="s">
        <v>287</v>
      </c>
      <c r="F69" s="16">
        <v>36161901102</v>
      </c>
      <c r="G69" s="16">
        <v>244</v>
      </c>
      <c r="H69" s="16">
        <v>0</v>
      </c>
      <c r="I69" s="16">
        <v>244</v>
      </c>
      <c r="J69" s="16">
        <v>6</v>
      </c>
      <c r="K69" s="17">
        <v>5</v>
      </c>
      <c r="L69" s="17">
        <v>0</v>
      </c>
      <c r="M69" s="17">
        <v>0</v>
      </c>
      <c r="N69" s="17">
        <v>1</v>
      </c>
      <c r="O69" s="18">
        <v>1</v>
      </c>
    </row>
    <row r="70" spans="1:15">
      <c r="A70" s="16" t="s">
        <v>278</v>
      </c>
      <c r="B70" s="16" t="s">
        <v>278</v>
      </c>
      <c r="C70" s="16" t="s">
        <v>288</v>
      </c>
      <c r="D70" s="16" t="s">
        <v>148</v>
      </c>
      <c r="E70" s="16" t="s">
        <v>288</v>
      </c>
      <c r="F70" s="16">
        <v>36161901228</v>
      </c>
      <c r="G70" s="16">
        <v>70</v>
      </c>
      <c r="H70" s="16">
        <v>22</v>
      </c>
      <c r="I70" s="16">
        <v>92</v>
      </c>
      <c r="J70" s="16">
        <v>3</v>
      </c>
      <c r="K70" s="17">
        <v>1</v>
      </c>
      <c r="L70" s="17">
        <v>0</v>
      </c>
      <c r="M70" s="17">
        <v>0</v>
      </c>
      <c r="N70" s="17">
        <v>4</v>
      </c>
      <c r="O70" s="18">
        <v>2</v>
      </c>
    </row>
    <row r="71" spans="1:15">
      <c r="A71" s="16" t="s">
        <v>278</v>
      </c>
      <c r="B71" s="16" t="s">
        <v>289</v>
      </c>
      <c r="C71" s="16" t="s">
        <v>290</v>
      </c>
      <c r="D71" s="16" t="s">
        <v>155</v>
      </c>
      <c r="E71" s="16" t="s">
        <v>290</v>
      </c>
      <c r="F71" s="16">
        <v>36160902214</v>
      </c>
      <c r="G71" s="16">
        <v>273</v>
      </c>
      <c r="H71" s="16">
        <v>0</v>
      </c>
      <c r="I71" s="16">
        <v>273</v>
      </c>
      <c r="J71" s="16">
        <v>9</v>
      </c>
      <c r="K71" s="17">
        <v>6</v>
      </c>
      <c r="L71" s="17">
        <v>0</v>
      </c>
      <c r="M71" s="17">
        <v>0</v>
      </c>
      <c r="N71" s="17">
        <v>1</v>
      </c>
      <c r="O71" s="18">
        <v>1</v>
      </c>
    </row>
    <row r="72" spans="1:15">
      <c r="A72" s="16" t="s">
        <v>291</v>
      </c>
      <c r="B72" s="16" t="s">
        <v>292</v>
      </c>
      <c r="C72" s="16" t="s">
        <v>293</v>
      </c>
      <c r="D72" s="16" t="s">
        <v>155</v>
      </c>
      <c r="E72" s="16" t="s">
        <v>293</v>
      </c>
      <c r="F72" s="16">
        <v>36180700204</v>
      </c>
      <c r="G72" s="16">
        <v>185</v>
      </c>
      <c r="H72" s="16">
        <v>0</v>
      </c>
      <c r="I72" s="16">
        <v>185</v>
      </c>
      <c r="J72" s="16">
        <v>5</v>
      </c>
      <c r="K72" s="17">
        <v>4</v>
      </c>
      <c r="L72" s="17">
        <v>0</v>
      </c>
      <c r="M72" s="17">
        <v>0</v>
      </c>
      <c r="N72" s="17">
        <v>1</v>
      </c>
      <c r="O72" s="18">
        <v>1</v>
      </c>
    </row>
    <row r="73" spans="1:15">
      <c r="A73" s="16" t="s">
        <v>291</v>
      </c>
      <c r="B73" s="16" t="s">
        <v>294</v>
      </c>
      <c r="C73" s="16" t="s">
        <v>295</v>
      </c>
      <c r="D73" s="16" t="s">
        <v>224</v>
      </c>
      <c r="E73" s="16" t="s">
        <v>295</v>
      </c>
      <c r="F73" s="16">
        <v>36180900504</v>
      </c>
      <c r="G73" s="16">
        <v>153</v>
      </c>
      <c r="H73" s="16">
        <v>70</v>
      </c>
      <c r="I73" s="16">
        <v>223</v>
      </c>
      <c r="J73" s="16">
        <v>6</v>
      </c>
      <c r="K73" s="17">
        <v>5</v>
      </c>
      <c r="L73" s="17">
        <v>0</v>
      </c>
      <c r="M73" s="17">
        <v>1</v>
      </c>
      <c r="N73" s="17">
        <v>2</v>
      </c>
      <c r="O73" s="18">
        <v>1</v>
      </c>
    </row>
    <row r="74" spans="1:15">
      <c r="A74" s="16" t="s">
        <v>296</v>
      </c>
      <c r="B74" s="16" t="s">
        <v>297</v>
      </c>
      <c r="C74" s="16" t="s">
        <v>298</v>
      </c>
      <c r="D74" s="16" t="s">
        <v>148</v>
      </c>
      <c r="E74" s="16" t="s">
        <v>298</v>
      </c>
      <c r="F74" s="16">
        <v>36301401002</v>
      </c>
      <c r="G74" s="16">
        <v>50</v>
      </c>
      <c r="H74" s="16">
        <v>57</v>
      </c>
      <c r="I74" s="16">
        <v>107</v>
      </c>
      <c r="J74" s="16">
        <v>6</v>
      </c>
      <c r="K74" s="17">
        <v>3</v>
      </c>
      <c r="L74" s="17">
        <v>0</v>
      </c>
      <c r="M74" s="17">
        <v>0</v>
      </c>
      <c r="N74" s="17">
        <v>2</v>
      </c>
      <c r="O74" s="18">
        <v>1</v>
      </c>
    </row>
    <row r="75" spans="1:15">
      <c r="A75" s="16" t="s">
        <v>296</v>
      </c>
      <c r="B75" s="16" t="s">
        <v>299</v>
      </c>
      <c r="C75" s="16" t="s">
        <v>300</v>
      </c>
      <c r="D75" s="16" t="s">
        <v>155</v>
      </c>
      <c r="E75" s="16" t="s">
        <v>300</v>
      </c>
      <c r="F75" s="16">
        <v>36302100601</v>
      </c>
      <c r="G75" s="16">
        <v>325</v>
      </c>
      <c r="H75" s="16">
        <v>0</v>
      </c>
      <c r="I75" s="16">
        <v>325</v>
      </c>
      <c r="J75" s="16">
        <v>8</v>
      </c>
      <c r="K75" s="17">
        <v>6</v>
      </c>
      <c r="L75" s="17">
        <v>0</v>
      </c>
      <c r="M75" s="17">
        <v>0</v>
      </c>
      <c r="N75" s="17">
        <v>1</v>
      </c>
      <c r="O75" s="18">
        <v>1</v>
      </c>
    </row>
    <row r="76" spans="1:15">
      <c r="A76" s="16" t="s">
        <v>301</v>
      </c>
      <c r="B76" s="16" t="s">
        <v>302</v>
      </c>
      <c r="C76" s="16" t="s">
        <v>303</v>
      </c>
      <c r="D76" s="16" t="s">
        <v>155</v>
      </c>
      <c r="E76" s="16" t="s">
        <v>303</v>
      </c>
      <c r="F76" s="16">
        <v>36241403636</v>
      </c>
      <c r="G76" s="16">
        <v>222</v>
      </c>
      <c r="H76" s="16">
        <v>0</v>
      </c>
      <c r="I76" s="16">
        <v>222</v>
      </c>
      <c r="J76" s="16">
        <v>6</v>
      </c>
      <c r="K76" s="17">
        <v>5</v>
      </c>
      <c r="L76" s="17">
        <v>0</v>
      </c>
      <c r="M76" s="17">
        <v>0</v>
      </c>
      <c r="N76" s="17">
        <v>1</v>
      </c>
      <c r="O76" s="18">
        <v>1</v>
      </c>
    </row>
    <row r="77" spans="1:15">
      <c r="A77" s="16" t="s">
        <v>304</v>
      </c>
      <c r="B77" s="16" t="s">
        <v>305</v>
      </c>
      <c r="C77" s="16" t="s">
        <v>306</v>
      </c>
      <c r="D77" s="16" t="s">
        <v>148</v>
      </c>
      <c r="E77" s="16" t="s">
        <v>306</v>
      </c>
      <c r="F77" s="16">
        <v>36270500401</v>
      </c>
      <c r="G77" s="16">
        <v>295</v>
      </c>
      <c r="H77" s="16">
        <v>174</v>
      </c>
      <c r="I77" s="16">
        <v>469</v>
      </c>
      <c r="J77" s="16">
        <v>11</v>
      </c>
      <c r="K77" s="17">
        <v>7</v>
      </c>
      <c r="L77" s="17">
        <v>0</v>
      </c>
      <c r="M77" s="17">
        <v>1</v>
      </c>
      <c r="N77" s="17">
        <v>5</v>
      </c>
      <c r="O77" s="18">
        <v>4</v>
      </c>
    </row>
    <row r="78" spans="1:15">
      <c r="A78" s="16" t="s">
        <v>304</v>
      </c>
      <c r="B78" s="16" t="s">
        <v>304</v>
      </c>
      <c r="C78" s="16" t="s">
        <v>307</v>
      </c>
      <c r="D78" s="16" t="s">
        <v>224</v>
      </c>
      <c r="E78" s="16" t="s">
        <v>307</v>
      </c>
      <c r="F78" s="16">
        <v>36270800103</v>
      </c>
      <c r="G78" s="16">
        <v>156</v>
      </c>
      <c r="H78" s="16">
        <v>111</v>
      </c>
      <c r="I78" s="16">
        <v>267</v>
      </c>
      <c r="J78" s="16">
        <v>7</v>
      </c>
      <c r="K78" s="17">
        <v>6</v>
      </c>
      <c r="L78" s="17">
        <v>0</v>
      </c>
      <c r="M78" s="17">
        <v>1</v>
      </c>
      <c r="N78" s="17">
        <v>1</v>
      </c>
      <c r="O78" s="18">
        <v>1</v>
      </c>
    </row>
    <row r="79" spans="1:15">
      <c r="A79" s="16" t="s">
        <v>308</v>
      </c>
      <c r="B79" s="16" t="s">
        <v>309</v>
      </c>
      <c r="C79" s="16" t="s">
        <v>310</v>
      </c>
      <c r="D79" s="16" t="s">
        <v>155</v>
      </c>
      <c r="E79" s="16" t="s">
        <v>310</v>
      </c>
      <c r="F79" s="16">
        <v>36110900201</v>
      </c>
      <c r="G79" s="16">
        <v>198</v>
      </c>
      <c r="H79" s="16">
        <v>0</v>
      </c>
      <c r="I79" s="16">
        <v>198</v>
      </c>
      <c r="J79" s="16">
        <v>7</v>
      </c>
      <c r="K79" s="17">
        <v>4</v>
      </c>
      <c r="L79" s="17">
        <v>0</v>
      </c>
      <c r="M79" s="17">
        <v>0</v>
      </c>
      <c r="N79" s="17">
        <v>1</v>
      </c>
      <c r="O79" s="18">
        <v>1</v>
      </c>
    </row>
    <row r="80" spans="1:15">
      <c r="A80" s="16" t="s">
        <v>308</v>
      </c>
      <c r="B80" s="16" t="s">
        <v>311</v>
      </c>
      <c r="C80" s="16" t="s">
        <v>312</v>
      </c>
      <c r="D80" s="16" t="s">
        <v>155</v>
      </c>
      <c r="E80" s="16" t="s">
        <v>312</v>
      </c>
      <c r="F80" s="16">
        <v>36111300701</v>
      </c>
      <c r="G80" s="16">
        <v>225</v>
      </c>
      <c r="H80" s="16">
        <v>0</v>
      </c>
      <c r="I80" s="16">
        <v>225</v>
      </c>
      <c r="J80" s="16">
        <v>7</v>
      </c>
      <c r="K80" s="17">
        <v>4</v>
      </c>
      <c r="L80" s="17">
        <v>0</v>
      </c>
      <c r="M80" s="17">
        <v>0</v>
      </c>
      <c r="N80" s="17">
        <v>1</v>
      </c>
      <c r="O80" s="18">
        <v>1</v>
      </c>
    </row>
    <row r="81" spans="1:15">
      <c r="A81" s="16" t="s">
        <v>308</v>
      </c>
      <c r="B81" s="16" t="s">
        <v>311</v>
      </c>
      <c r="C81" s="16" t="s">
        <v>313</v>
      </c>
      <c r="D81" s="16" t="s">
        <v>155</v>
      </c>
      <c r="E81" s="16" t="s">
        <v>313</v>
      </c>
      <c r="F81" s="16">
        <v>36111300302</v>
      </c>
      <c r="G81" s="16">
        <v>309</v>
      </c>
      <c r="H81" s="16">
        <v>0</v>
      </c>
      <c r="I81" s="16">
        <v>309</v>
      </c>
      <c r="J81" s="16">
        <v>8</v>
      </c>
      <c r="K81" s="17">
        <v>5</v>
      </c>
      <c r="L81" s="17">
        <v>0</v>
      </c>
      <c r="M81" s="17">
        <v>0</v>
      </c>
      <c r="N81" s="17">
        <v>1</v>
      </c>
      <c r="O81" s="18">
        <v>1</v>
      </c>
    </row>
    <row r="82" spans="1:15">
      <c r="A82" s="16" t="s">
        <v>308</v>
      </c>
      <c r="B82" s="16" t="s">
        <v>311</v>
      </c>
      <c r="C82" s="16" t="s">
        <v>314</v>
      </c>
      <c r="D82" s="16" t="s">
        <v>155</v>
      </c>
      <c r="E82" s="16" t="s">
        <v>314</v>
      </c>
      <c r="F82" s="16">
        <v>36111300601</v>
      </c>
      <c r="G82" s="16">
        <v>176</v>
      </c>
      <c r="H82" s="16">
        <v>0</v>
      </c>
      <c r="I82" s="16">
        <v>176</v>
      </c>
      <c r="J82" s="16">
        <v>3</v>
      </c>
      <c r="K82" s="17">
        <v>2</v>
      </c>
      <c r="L82" s="17">
        <v>0</v>
      </c>
      <c r="M82" s="17">
        <v>0</v>
      </c>
      <c r="N82" s="17">
        <v>1</v>
      </c>
      <c r="O82" s="18">
        <v>1</v>
      </c>
    </row>
    <row r="83" spans="1:15">
      <c r="A83" s="16" t="s">
        <v>308</v>
      </c>
      <c r="B83" s="16" t="s">
        <v>315</v>
      </c>
      <c r="C83" s="16" t="s">
        <v>316</v>
      </c>
      <c r="D83" s="16" t="s">
        <v>155</v>
      </c>
      <c r="E83" s="16" t="s">
        <v>316</v>
      </c>
      <c r="F83" s="16">
        <v>36110200801</v>
      </c>
      <c r="G83" s="16">
        <v>185</v>
      </c>
      <c r="H83" s="16">
        <v>0</v>
      </c>
      <c r="I83" s="16">
        <v>185</v>
      </c>
      <c r="J83" s="16">
        <v>5</v>
      </c>
      <c r="K83" s="17">
        <v>4</v>
      </c>
      <c r="L83" s="17">
        <v>0</v>
      </c>
      <c r="M83" s="17">
        <v>0</v>
      </c>
      <c r="N83" s="17">
        <v>1</v>
      </c>
      <c r="O83" s="18">
        <v>1</v>
      </c>
    </row>
    <row r="84" spans="1:15">
      <c r="A84" s="16" t="s">
        <v>317</v>
      </c>
      <c r="B84" s="16" t="s">
        <v>318</v>
      </c>
      <c r="C84" s="16" t="s">
        <v>319</v>
      </c>
      <c r="D84" s="16" t="s">
        <v>224</v>
      </c>
      <c r="E84" s="16" t="s">
        <v>319</v>
      </c>
      <c r="F84" s="16">
        <v>36120800241</v>
      </c>
      <c r="G84" s="16">
        <v>258</v>
      </c>
      <c r="H84" s="16">
        <v>88</v>
      </c>
      <c r="I84" s="16">
        <v>346</v>
      </c>
      <c r="J84" s="16">
        <v>10</v>
      </c>
      <c r="K84" s="17">
        <v>7</v>
      </c>
      <c r="L84" s="17">
        <v>0</v>
      </c>
      <c r="M84" s="17">
        <v>1</v>
      </c>
      <c r="N84" s="17">
        <v>1</v>
      </c>
      <c r="O84" s="18">
        <v>1</v>
      </c>
    </row>
    <row r="85" spans="1:15">
      <c r="A85" s="16" t="s">
        <v>317</v>
      </c>
      <c r="B85" s="16" t="s">
        <v>320</v>
      </c>
      <c r="C85" s="16" t="s">
        <v>321</v>
      </c>
      <c r="D85" s="16" t="s">
        <v>155</v>
      </c>
      <c r="E85" s="16" t="s">
        <v>321</v>
      </c>
      <c r="F85" s="16">
        <v>36121001007</v>
      </c>
      <c r="G85" s="16">
        <v>219</v>
      </c>
      <c r="H85" s="16">
        <v>0</v>
      </c>
      <c r="I85" s="16">
        <v>219</v>
      </c>
      <c r="J85" s="16">
        <v>6</v>
      </c>
      <c r="K85" s="17">
        <v>2</v>
      </c>
      <c r="L85" s="17">
        <v>0</v>
      </c>
      <c r="M85" s="17">
        <v>2</v>
      </c>
      <c r="N85" s="17">
        <v>1</v>
      </c>
      <c r="O85" s="18">
        <v>1</v>
      </c>
    </row>
    <row r="86" spans="1:15">
      <c r="A86" s="16" t="s">
        <v>317</v>
      </c>
      <c r="B86" s="16" t="s">
        <v>322</v>
      </c>
      <c r="C86" s="16" t="s">
        <v>323</v>
      </c>
      <c r="D86" s="16" t="s">
        <v>224</v>
      </c>
      <c r="E86" s="16" t="s">
        <v>323</v>
      </c>
      <c r="F86" s="16">
        <v>36120900636</v>
      </c>
      <c r="G86" s="16">
        <v>423</v>
      </c>
      <c r="H86" s="16">
        <v>140</v>
      </c>
      <c r="I86" s="16">
        <v>563</v>
      </c>
      <c r="J86" s="16">
        <v>10</v>
      </c>
      <c r="K86" s="17">
        <v>9</v>
      </c>
      <c r="L86" s="17">
        <v>0</v>
      </c>
      <c r="M86" s="17">
        <v>2</v>
      </c>
      <c r="N86" s="17">
        <v>4</v>
      </c>
      <c r="O86" s="18">
        <v>1</v>
      </c>
    </row>
    <row r="87" spans="1: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8">
        <f>SUM(O2:O86)</f>
        <v>105</v>
      </c>
    </row>
  </sheetData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0"/>
  <sheetViews>
    <sheetView view="pageBreakPreview" topLeftCell="A87" zoomScale="145" zoomScaleNormal="175" zoomScaleSheetLayoutView="145" workbookViewId="0">
      <selection activeCell="D89" sqref="D89"/>
    </sheetView>
  </sheetViews>
  <sheetFormatPr defaultColWidth="9.109375" defaultRowHeight="14.4"/>
  <cols>
    <col min="1" max="1" width="6.33203125" style="13" bestFit="1" customWidth="1"/>
    <col min="2" max="2" width="20.44140625" style="1" bestFit="1" customWidth="1"/>
    <col min="3" max="3" width="10.5546875" style="13" bestFit="1" customWidth="1"/>
    <col min="4" max="4" width="24.6640625" style="1" bestFit="1" customWidth="1"/>
    <col min="5" max="16384" width="9.109375" style="1"/>
  </cols>
  <sheetData>
    <row r="1" spans="1:4" ht="21" customHeight="1">
      <c r="A1" s="64" t="s">
        <v>0</v>
      </c>
      <c r="B1" s="64"/>
      <c r="C1" s="64"/>
      <c r="D1" s="64"/>
    </row>
    <row r="2" spans="1:4" s="3" customFormat="1" ht="33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4">
        <v>1</v>
      </c>
      <c r="B3" s="5" t="s">
        <v>5</v>
      </c>
      <c r="C3" s="4">
        <v>3</v>
      </c>
      <c r="D3" s="5" t="s">
        <v>27</v>
      </c>
    </row>
    <row r="4" spans="1:4">
      <c r="A4" s="4"/>
      <c r="B4" s="5"/>
      <c r="C4" s="4"/>
      <c r="D4" s="5" t="s">
        <v>28</v>
      </c>
    </row>
    <row r="5" spans="1:4">
      <c r="A5" s="4"/>
      <c r="B5" s="5"/>
      <c r="C5" s="4"/>
      <c r="D5" s="5" t="s">
        <v>29</v>
      </c>
    </row>
    <row r="6" spans="1:4">
      <c r="A6" s="4">
        <v>2</v>
      </c>
      <c r="B6" s="5" t="s">
        <v>30</v>
      </c>
      <c r="C6" s="4">
        <v>5</v>
      </c>
      <c r="D6" s="5" t="s">
        <v>31</v>
      </c>
    </row>
    <row r="7" spans="1:4">
      <c r="A7" s="4"/>
      <c r="B7" s="5"/>
      <c r="C7" s="4"/>
      <c r="D7" s="5" t="s">
        <v>32</v>
      </c>
    </row>
    <row r="8" spans="1:4">
      <c r="A8" s="4"/>
      <c r="B8" s="5"/>
      <c r="C8" s="4"/>
      <c r="D8" s="5" t="s">
        <v>33</v>
      </c>
    </row>
    <row r="9" spans="1:4">
      <c r="A9" s="4"/>
      <c r="B9" s="5"/>
      <c r="C9" s="4"/>
      <c r="D9" s="5" t="s">
        <v>34</v>
      </c>
    </row>
    <row r="10" spans="1:4">
      <c r="A10" s="4"/>
      <c r="B10" s="5"/>
      <c r="C10" s="4"/>
      <c r="D10" s="5" t="s">
        <v>35</v>
      </c>
    </row>
    <row r="11" spans="1:4">
      <c r="A11" s="4">
        <v>3</v>
      </c>
      <c r="B11" s="5" t="s">
        <v>36</v>
      </c>
      <c r="C11" s="4">
        <v>3</v>
      </c>
      <c r="D11" s="5" t="s">
        <v>37</v>
      </c>
    </row>
    <row r="12" spans="1:4">
      <c r="A12" s="4"/>
      <c r="B12" s="5"/>
      <c r="C12" s="4"/>
      <c r="D12" s="5" t="s">
        <v>38</v>
      </c>
    </row>
    <row r="13" spans="1:4">
      <c r="A13" s="4"/>
      <c r="B13" s="5"/>
      <c r="C13" s="4"/>
      <c r="D13" s="5" t="s">
        <v>39</v>
      </c>
    </row>
    <row r="14" spans="1:4">
      <c r="A14" s="4">
        <v>4</v>
      </c>
      <c r="B14" s="5" t="s">
        <v>40</v>
      </c>
      <c r="C14" s="4">
        <v>4</v>
      </c>
      <c r="D14" s="5" t="s">
        <v>41</v>
      </c>
    </row>
    <row r="15" spans="1:4">
      <c r="A15" s="4"/>
      <c r="B15" s="5"/>
      <c r="C15" s="4"/>
      <c r="D15" s="5" t="s">
        <v>42</v>
      </c>
    </row>
    <row r="16" spans="1:4">
      <c r="A16" s="4"/>
      <c r="B16" s="5"/>
      <c r="C16" s="4"/>
      <c r="D16" s="5" t="s">
        <v>43</v>
      </c>
    </row>
    <row r="17" spans="1:4">
      <c r="A17" s="4"/>
      <c r="B17" s="5"/>
      <c r="C17" s="4"/>
      <c r="D17" s="5" t="s">
        <v>44</v>
      </c>
    </row>
    <row r="18" spans="1:4">
      <c r="A18" s="4">
        <v>5</v>
      </c>
      <c r="B18" s="5" t="s">
        <v>45</v>
      </c>
      <c r="C18" s="4">
        <v>3</v>
      </c>
      <c r="D18" s="5" t="s">
        <v>46</v>
      </c>
    </row>
    <row r="19" spans="1:4">
      <c r="A19" s="4"/>
      <c r="B19" s="5"/>
      <c r="C19" s="4"/>
      <c r="D19" s="5" t="s">
        <v>47</v>
      </c>
    </row>
    <row r="20" spans="1:4">
      <c r="A20" s="4"/>
      <c r="B20" s="5"/>
      <c r="C20" s="4"/>
      <c r="D20" s="5" t="s">
        <v>48</v>
      </c>
    </row>
    <row r="21" spans="1:4">
      <c r="A21" s="4">
        <v>6</v>
      </c>
      <c r="B21" s="5" t="s">
        <v>49</v>
      </c>
      <c r="C21" s="4">
        <v>1</v>
      </c>
      <c r="D21" s="5" t="s">
        <v>50</v>
      </c>
    </row>
    <row r="22" spans="1:4">
      <c r="A22" s="4"/>
      <c r="B22" s="5"/>
      <c r="C22" s="4"/>
      <c r="D22" s="5"/>
    </row>
    <row r="23" spans="1:4">
      <c r="A23" s="4">
        <v>7</v>
      </c>
      <c r="B23" s="5" t="s">
        <v>51</v>
      </c>
      <c r="C23" s="4">
        <v>2</v>
      </c>
      <c r="D23" s="5" t="s">
        <v>52</v>
      </c>
    </row>
    <row r="24" spans="1:4">
      <c r="A24" s="4"/>
      <c r="B24" s="5"/>
      <c r="C24" s="4"/>
      <c r="D24" s="5" t="s">
        <v>53</v>
      </c>
    </row>
    <row r="25" spans="1:4">
      <c r="A25" s="4"/>
      <c r="B25" s="5"/>
      <c r="C25" s="4"/>
      <c r="D25" s="5"/>
    </row>
    <row r="26" spans="1:4">
      <c r="A26" s="4">
        <v>8</v>
      </c>
      <c r="B26" s="5" t="s">
        <v>54</v>
      </c>
      <c r="C26" s="4">
        <v>2</v>
      </c>
      <c r="D26" s="5" t="s">
        <v>55</v>
      </c>
    </row>
    <row r="27" spans="1:4">
      <c r="A27" s="4"/>
      <c r="B27" s="5"/>
      <c r="C27" s="4"/>
      <c r="D27" s="5" t="s">
        <v>56</v>
      </c>
    </row>
    <row r="28" spans="1:4">
      <c r="A28" s="4"/>
      <c r="B28" s="5"/>
      <c r="C28" s="4"/>
      <c r="D28" s="5"/>
    </row>
    <row r="29" spans="1:4">
      <c r="A29" s="4">
        <v>9</v>
      </c>
      <c r="B29" s="5" t="s">
        <v>57</v>
      </c>
      <c r="C29" s="4">
        <v>5</v>
      </c>
      <c r="D29" s="5" t="s">
        <v>58</v>
      </c>
    </row>
    <row r="30" spans="1:4">
      <c r="A30" s="4"/>
      <c r="B30" s="5"/>
      <c r="C30" s="4"/>
      <c r="D30" s="5" t="s">
        <v>59</v>
      </c>
    </row>
    <row r="31" spans="1:4">
      <c r="A31" s="4"/>
      <c r="B31" s="5"/>
      <c r="C31" s="4"/>
      <c r="D31" s="5" t="s">
        <v>60</v>
      </c>
    </row>
    <row r="32" spans="1:4" ht="18.75" customHeight="1">
      <c r="A32" s="4"/>
      <c r="B32" s="5"/>
      <c r="C32" s="4"/>
      <c r="D32" s="5" t="s">
        <v>61</v>
      </c>
    </row>
    <row r="33" spans="1:4" ht="18.75" customHeight="1">
      <c r="A33" s="4"/>
      <c r="B33" s="5"/>
      <c r="C33" s="4"/>
      <c r="D33" s="5" t="s">
        <v>62</v>
      </c>
    </row>
    <row r="34" spans="1:4" ht="18.75" customHeight="1">
      <c r="A34" s="4">
        <v>10</v>
      </c>
      <c r="B34" s="5" t="s">
        <v>63</v>
      </c>
      <c r="C34" s="4">
        <v>4</v>
      </c>
      <c r="D34" s="5" t="s">
        <v>64</v>
      </c>
    </row>
    <row r="35" spans="1:4" ht="18.75" customHeight="1">
      <c r="A35" s="4"/>
      <c r="B35" s="5"/>
      <c r="C35" s="4"/>
      <c r="D35" s="5" t="s">
        <v>65</v>
      </c>
    </row>
    <row r="36" spans="1:4" ht="18.75" customHeight="1">
      <c r="A36" s="4"/>
      <c r="B36" s="5"/>
      <c r="C36" s="4"/>
      <c r="D36" s="5" t="s">
        <v>66</v>
      </c>
    </row>
    <row r="37" spans="1:4" ht="18.75" customHeight="1">
      <c r="A37" s="4"/>
      <c r="B37" s="5"/>
      <c r="C37" s="4"/>
      <c r="D37" s="5" t="s">
        <v>67</v>
      </c>
    </row>
    <row r="38" spans="1:4" ht="18.75" customHeight="1">
      <c r="A38" s="4">
        <v>11</v>
      </c>
      <c r="B38" s="5" t="s">
        <v>68</v>
      </c>
      <c r="C38" s="4">
        <v>1</v>
      </c>
      <c r="D38" s="5" t="s">
        <v>69</v>
      </c>
    </row>
    <row r="39" spans="1:4">
      <c r="A39" s="4">
        <v>12</v>
      </c>
      <c r="B39" s="5" t="s">
        <v>70</v>
      </c>
      <c r="C39" s="4">
        <v>3</v>
      </c>
      <c r="D39" s="5" t="s">
        <v>71</v>
      </c>
    </row>
    <row r="40" spans="1:4">
      <c r="A40" s="4"/>
      <c r="B40" s="5"/>
      <c r="C40" s="4"/>
      <c r="D40" s="5" t="s">
        <v>72</v>
      </c>
    </row>
    <row r="41" spans="1:4">
      <c r="A41" s="4"/>
      <c r="B41" s="5"/>
      <c r="C41" s="4"/>
      <c r="D41" s="5" t="s">
        <v>73</v>
      </c>
    </row>
    <row r="42" spans="1:4">
      <c r="A42" s="4">
        <v>13</v>
      </c>
      <c r="B42" s="5" t="s">
        <v>74</v>
      </c>
      <c r="C42" s="4">
        <v>4</v>
      </c>
      <c r="D42" s="5" t="s">
        <v>75</v>
      </c>
    </row>
    <row r="43" spans="1:4">
      <c r="A43" s="4"/>
      <c r="B43" s="5"/>
      <c r="C43" s="4"/>
      <c r="D43" s="5" t="s">
        <v>76</v>
      </c>
    </row>
    <row r="44" spans="1:4">
      <c r="A44" s="4"/>
      <c r="B44" s="5"/>
      <c r="C44" s="4"/>
      <c r="D44" s="5" t="s">
        <v>77</v>
      </c>
    </row>
    <row r="45" spans="1:4">
      <c r="A45" s="4"/>
      <c r="B45" s="5"/>
      <c r="C45" s="4"/>
      <c r="D45" s="5" t="s">
        <v>78</v>
      </c>
    </row>
    <row r="46" spans="1:4">
      <c r="A46" s="4">
        <v>14</v>
      </c>
      <c r="B46" s="5" t="s">
        <v>79</v>
      </c>
      <c r="C46" s="4">
        <v>1</v>
      </c>
      <c r="D46" s="5" t="s">
        <v>80</v>
      </c>
    </row>
    <row r="47" spans="1:4">
      <c r="A47" s="4">
        <v>15</v>
      </c>
      <c r="B47" s="5" t="s">
        <v>81</v>
      </c>
      <c r="C47" s="4">
        <v>3</v>
      </c>
      <c r="D47" s="5" t="s">
        <v>82</v>
      </c>
    </row>
    <row r="48" spans="1:4">
      <c r="A48" s="4"/>
      <c r="B48" s="5"/>
      <c r="C48" s="4"/>
      <c r="D48" s="5" t="s">
        <v>83</v>
      </c>
    </row>
    <row r="49" spans="1:4">
      <c r="A49" s="4"/>
      <c r="B49" s="5"/>
      <c r="C49" s="4"/>
      <c r="D49" s="5" t="s">
        <v>84</v>
      </c>
    </row>
    <row r="50" spans="1:4">
      <c r="A50" s="4"/>
      <c r="B50" s="5"/>
      <c r="C50" s="4"/>
    </row>
    <row r="51" spans="1:4">
      <c r="A51" s="4">
        <v>16</v>
      </c>
      <c r="B51" s="5" t="s">
        <v>85</v>
      </c>
      <c r="C51" s="4">
        <v>7</v>
      </c>
      <c r="D51" s="5" t="s">
        <v>86</v>
      </c>
    </row>
    <row r="52" spans="1:4">
      <c r="A52" s="4"/>
      <c r="B52" s="5"/>
      <c r="C52" s="4"/>
      <c r="D52" s="5" t="s">
        <v>87</v>
      </c>
    </row>
    <row r="53" spans="1:4">
      <c r="A53" s="4"/>
      <c r="B53" s="5"/>
      <c r="C53" s="4"/>
      <c r="D53" s="5" t="s">
        <v>88</v>
      </c>
    </row>
    <row r="54" spans="1:4">
      <c r="A54" s="4"/>
      <c r="B54" s="5"/>
      <c r="C54" s="4"/>
      <c r="D54" s="5" t="s">
        <v>89</v>
      </c>
    </row>
    <row r="55" spans="1:4">
      <c r="A55" s="4"/>
      <c r="B55" s="5"/>
      <c r="C55" s="4"/>
      <c r="D55" s="5" t="s">
        <v>90</v>
      </c>
    </row>
    <row r="56" spans="1:4">
      <c r="A56" s="4"/>
      <c r="B56" s="5"/>
      <c r="C56" s="4"/>
      <c r="D56" s="5" t="s">
        <v>91</v>
      </c>
    </row>
    <row r="57" spans="1:4">
      <c r="A57" s="4"/>
      <c r="B57" s="5"/>
      <c r="C57" s="4"/>
      <c r="D57" s="5" t="s">
        <v>92</v>
      </c>
    </row>
    <row r="58" spans="1:4">
      <c r="A58" s="4">
        <v>17</v>
      </c>
      <c r="B58" s="5" t="s">
        <v>93</v>
      </c>
      <c r="C58" s="4">
        <v>3</v>
      </c>
      <c r="D58" s="5" t="s">
        <v>94</v>
      </c>
    </row>
    <row r="59" spans="1:4">
      <c r="A59" s="4"/>
      <c r="B59" s="5"/>
      <c r="C59" s="4"/>
      <c r="D59" s="5" t="s">
        <v>95</v>
      </c>
    </row>
    <row r="60" spans="1:4">
      <c r="A60" s="4"/>
      <c r="B60" s="5"/>
      <c r="C60" s="4"/>
      <c r="D60" s="5" t="s">
        <v>96</v>
      </c>
    </row>
    <row r="61" spans="1:4">
      <c r="A61" s="4"/>
      <c r="B61" s="5"/>
      <c r="C61" s="4"/>
    </row>
    <row r="62" spans="1:4">
      <c r="A62" s="4">
        <v>18</v>
      </c>
      <c r="B62" s="5" t="s">
        <v>97</v>
      </c>
      <c r="C62" s="4">
        <v>5</v>
      </c>
      <c r="D62" s="5" t="s">
        <v>98</v>
      </c>
    </row>
    <row r="63" spans="1:4">
      <c r="A63" s="4"/>
      <c r="B63" s="5"/>
      <c r="C63" s="4"/>
      <c r="D63" s="5" t="s">
        <v>99</v>
      </c>
    </row>
    <row r="64" spans="1:4">
      <c r="A64" s="4"/>
      <c r="B64" s="5"/>
      <c r="C64" s="4"/>
      <c r="D64" s="5" t="s">
        <v>100</v>
      </c>
    </row>
    <row r="65" spans="1:4">
      <c r="A65" s="4"/>
      <c r="B65" s="5"/>
      <c r="C65" s="4"/>
      <c r="D65" s="5" t="s">
        <v>101</v>
      </c>
    </row>
    <row r="66" spans="1:4">
      <c r="A66" s="4"/>
      <c r="B66" s="5"/>
      <c r="C66" s="4"/>
      <c r="D66" s="5" t="s">
        <v>102</v>
      </c>
    </row>
    <row r="67" spans="1:4">
      <c r="A67" s="4">
        <v>19</v>
      </c>
      <c r="B67" s="5" t="s">
        <v>20</v>
      </c>
      <c r="C67" s="4">
        <v>2</v>
      </c>
      <c r="D67" s="5" t="s">
        <v>103</v>
      </c>
    </row>
    <row r="68" spans="1:4">
      <c r="A68" s="4"/>
      <c r="B68" s="5"/>
      <c r="C68" s="4"/>
      <c r="D68" s="5" t="s">
        <v>104</v>
      </c>
    </row>
    <row r="69" spans="1:4">
      <c r="A69" s="4"/>
      <c r="B69" s="5"/>
      <c r="C69" s="4"/>
    </row>
    <row r="70" spans="1:4">
      <c r="A70" s="4">
        <v>20</v>
      </c>
      <c r="B70" s="5" t="s">
        <v>105</v>
      </c>
      <c r="C70" s="4">
        <v>3</v>
      </c>
      <c r="D70" s="5" t="s">
        <v>106</v>
      </c>
    </row>
    <row r="71" spans="1:4">
      <c r="A71" s="4"/>
      <c r="B71" s="5"/>
      <c r="C71" s="4"/>
      <c r="D71" s="5" t="s">
        <v>107</v>
      </c>
    </row>
    <row r="72" spans="1:4">
      <c r="A72" s="4"/>
      <c r="B72" s="5"/>
      <c r="C72" s="4"/>
      <c r="D72" s="5" t="s">
        <v>108</v>
      </c>
    </row>
    <row r="73" spans="1:4">
      <c r="A73" s="4">
        <v>21</v>
      </c>
      <c r="B73" s="5" t="s">
        <v>109</v>
      </c>
      <c r="C73" s="4">
        <v>5</v>
      </c>
      <c r="D73" s="5" t="s">
        <v>110</v>
      </c>
    </row>
    <row r="74" spans="1:4">
      <c r="A74" s="4"/>
      <c r="B74" s="5"/>
      <c r="C74" s="4"/>
      <c r="D74" s="5" t="s">
        <v>111</v>
      </c>
    </row>
    <row r="75" spans="1:4">
      <c r="A75" s="4"/>
      <c r="B75" s="5"/>
      <c r="C75" s="4"/>
      <c r="D75" s="5" t="s">
        <v>112</v>
      </c>
    </row>
    <row r="76" spans="1:4">
      <c r="A76" s="4"/>
      <c r="B76" s="5"/>
      <c r="C76" s="4"/>
      <c r="D76" s="5" t="s">
        <v>113</v>
      </c>
    </row>
    <row r="77" spans="1:4">
      <c r="A77" s="4"/>
      <c r="B77" s="5"/>
      <c r="C77" s="4"/>
      <c r="D77" s="5" t="s">
        <v>114</v>
      </c>
    </row>
    <row r="78" spans="1:4">
      <c r="A78" s="4">
        <v>22</v>
      </c>
      <c r="B78" s="5" t="s">
        <v>115</v>
      </c>
      <c r="C78" s="4">
        <v>5</v>
      </c>
      <c r="D78" s="5" t="s">
        <v>116</v>
      </c>
    </row>
    <row r="79" spans="1:4">
      <c r="A79" s="4"/>
      <c r="B79" s="5"/>
      <c r="C79" s="4"/>
      <c r="D79" s="5" t="s">
        <v>117</v>
      </c>
    </row>
    <row r="80" spans="1:4">
      <c r="A80" s="4"/>
      <c r="B80" s="5"/>
      <c r="C80" s="4"/>
      <c r="D80" s="5" t="s">
        <v>118</v>
      </c>
    </row>
    <row r="81" spans="1:4">
      <c r="A81" s="4"/>
      <c r="B81" s="5"/>
      <c r="C81" s="4"/>
      <c r="D81" s="5" t="s">
        <v>119</v>
      </c>
    </row>
    <row r="82" spans="1:4">
      <c r="A82" s="4"/>
      <c r="B82" s="5"/>
      <c r="C82" s="4"/>
      <c r="D82" s="5" t="s">
        <v>120</v>
      </c>
    </row>
    <row r="83" spans="1:4">
      <c r="A83" s="4">
        <v>23</v>
      </c>
      <c r="B83" s="5" t="s">
        <v>121</v>
      </c>
      <c r="C83" s="4">
        <v>1</v>
      </c>
      <c r="D83" s="5" t="s">
        <v>122</v>
      </c>
    </row>
    <row r="84" spans="1:4">
      <c r="A84" s="4">
        <v>24</v>
      </c>
      <c r="B84" s="5" t="s">
        <v>123</v>
      </c>
      <c r="C84" s="4">
        <v>6</v>
      </c>
      <c r="D84" s="5" t="s">
        <v>124</v>
      </c>
    </row>
    <row r="85" spans="1:4">
      <c r="A85" s="4"/>
      <c r="B85" s="5"/>
      <c r="C85" s="4"/>
      <c r="D85" s="5" t="s">
        <v>125</v>
      </c>
    </row>
    <row r="86" spans="1:4">
      <c r="A86" s="4"/>
      <c r="B86" s="5"/>
      <c r="C86" s="4"/>
      <c r="D86" s="5" t="s">
        <v>126</v>
      </c>
    </row>
    <row r="87" spans="1:4">
      <c r="A87" s="4"/>
      <c r="B87" s="5"/>
      <c r="C87" s="4"/>
      <c r="D87" s="5" t="s">
        <v>127</v>
      </c>
    </row>
    <row r="88" spans="1:4">
      <c r="A88" s="4"/>
      <c r="B88" s="5"/>
      <c r="C88" s="4"/>
      <c r="D88" s="5" t="s">
        <v>128</v>
      </c>
    </row>
    <row r="89" spans="1:4">
      <c r="A89" s="4"/>
      <c r="B89" s="5"/>
      <c r="C89" s="4"/>
      <c r="D89" s="5" t="s">
        <v>129</v>
      </c>
    </row>
    <row r="90" spans="1:4" s="12" customFormat="1">
      <c r="A90" s="65" t="s">
        <v>26</v>
      </c>
      <c r="B90" s="65"/>
      <c r="C90" s="7">
        <f>SUM(C3:C89)</f>
        <v>81</v>
      </c>
      <c r="D90" s="11"/>
    </row>
  </sheetData>
  <mergeCells count="2">
    <mergeCell ref="A1:D1"/>
    <mergeCell ref="A90:B90"/>
  </mergeCells>
  <printOptions horizontalCentered="1"/>
  <pageMargins left="0.2" right="0.2" top="0.5" bottom="0.2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topLeftCell="A16" zoomScale="145" zoomScaleNormal="175" zoomScaleSheetLayoutView="145" workbookViewId="0">
      <selection activeCell="C26" sqref="C26"/>
    </sheetView>
  </sheetViews>
  <sheetFormatPr defaultColWidth="9.109375" defaultRowHeight="14.4"/>
  <cols>
    <col min="1" max="1" width="6.33203125" style="13" bestFit="1" customWidth="1"/>
    <col min="2" max="2" width="20.44140625" style="1" bestFit="1" customWidth="1"/>
    <col min="3" max="3" width="10.5546875" style="13" bestFit="1" customWidth="1"/>
    <col min="4" max="4" width="24.6640625" style="1" bestFit="1" customWidth="1"/>
    <col min="5" max="16384" width="9.109375" style="1"/>
  </cols>
  <sheetData>
    <row r="1" spans="1:4" ht="21" customHeight="1">
      <c r="A1" s="64" t="s">
        <v>0</v>
      </c>
      <c r="B1" s="64"/>
      <c r="C1" s="64"/>
      <c r="D1" s="64"/>
    </row>
    <row r="2" spans="1:4" s="3" customFormat="1" ht="33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4">
        <v>1</v>
      </c>
      <c r="B3" s="5" t="s">
        <v>5</v>
      </c>
      <c r="C3" s="4">
        <v>2</v>
      </c>
      <c r="D3" s="5" t="s">
        <v>6</v>
      </c>
    </row>
    <row r="4" spans="1:4">
      <c r="A4" s="4"/>
      <c r="B4" s="5"/>
      <c r="C4" s="4"/>
      <c r="D4" s="5" t="s">
        <v>7</v>
      </c>
    </row>
    <row r="5" spans="1:4">
      <c r="A5" s="4">
        <v>2</v>
      </c>
      <c r="B5" s="5" t="s">
        <v>8</v>
      </c>
      <c r="C5" s="4">
        <v>2</v>
      </c>
      <c r="D5" s="5" t="s">
        <v>9</v>
      </c>
    </row>
    <row r="6" spans="1:4">
      <c r="A6" s="4"/>
      <c r="B6" s="5"/>
      <c r="C6" s="4"/>
      <c r="D6" s="5" t="s">
        <v>10</v>
      </c>
    </row>
    <row r="7" spans="1:4">
      <c r="A7" s="4">
        <v>3</v>
      </c>
      <c r="B7" s="5" t="s">
        <v>11</v>
      </c>
      <c r="C7" s="4">
        <v>2</v>
      </c>
      <c r="D7" s="5" t="s">
        <v>12</v>
      </c>
    </row>
    <row r="8" spans="1:4">
      <c r="A8" s="4"/>
      <c r="B8" s="5"/>
      <c r="C8" s="4"/>
      <c r="D8" s="5" t="s">
        <v>13</v>
      </c>
    </row>
    <row r="10" spans="1:4">
      <c r="A10" s="4">
        <v>4</v>
      </c>
      <c r="B10" s="5" t="s">
        <v>14</v>
      </c>
      <c r="C10" s="4">
        <v>5</v>
      </c>
      <c r="D10" s="5" t="s">
        <v>15</v>
      </c>
    </row>
    <row r="11" spans="1:4">
      <c r="A11" s="4"/>
      <c r="B11" s="5"/>
      <c r="C11" s="4"/>
      <c r="D11" s="5" t="s">
        <v>16</v>
      </c>
    </row>
    <row r="12" spans="1:4">
      <c r="A12" s="4"/>
      <c r="B12" s="5"/>
      <c r="C12" s="4"/>
      <c r="D12" s="5" t="s">
        <v>17</v>
      </c>
    </row>
    <row r="13" spans="1:4">
      <c r="A13" s="4"/>
      <c r="B13" s="5"/>
      <c r="C13" s="4"/>
      <c r="D13" s="5" t="s">
        <v>18</v>
      </c>
    </row>
    <row r="14" spans="1:4">
      <c r="A14" s="4"/>
      <c r="B14" s="5"/>
      <c r="C14" s="4"/>
      <c r="D14" s="5" t="s">
        <v>19</v>
      </c>
    </row>
    <row r="15" spans="1:4">
      <c r="A15" s="4">
        <v>5</v>
      </c>
      <c r="B15" s="5" t="s">
        <v>20</v>
      </c>
      <c r="C15" s="4">
        <v>2</v>
      </c>
      <c r="D15" s="5" t="s">
        <v>21</v>
      </c>
    </row>
    <row r="16" spans="1:4">
      <c r="A16" s="4"/>
      <c r="B16" s="5"/>
      <c r="C16" s="4"/>
      <c r="D16" s="5" t="s">
        <v>22</v>
      </c>
    </row>
    <row r="17" spans="1:4">
      <c r="A17" s="4"/>
      <c r="B17" s="5"/>
      <c r="C17" s="4"/>
      <c r="D17" s="5"/>
    </row>
    <row r="18" spans="1:4">
      <c r="A18" s="4">
        <v>6</v>
      </c>
      <c r="B18" s="5" t="s">
        <v>23</v>
      </c>
      <c r="C18" s="4">
        <v>2</v>
      </c>
      <c r="D18" s="5" t="s">
        <v>24</v>
      </c>
    </row>
    <row r="19" spans="1:4">
      <c r="A19" s="4"/>
      <c r="B19" s="5"/>
      <c r="C19" s="4"/>
      <c r="D19" s="5" t="s">
        <v>25</v>
      </c>
    </row>
    <row r="20" spans="1:4">
      <c r="A20" s="4"/>
      <c r="B20" s="5"/>
      <c r="C20" s="4"/>
      <c r="D20" s="5"/>
    </row>
    <row r="21" spans="1:4">
      <c r="A21" s="4"/>
      <c r="B21" s="6" t="s">
        <v>26</v>
      </c>
      <c r="C21" s="7">
        <f>SUM(C3:C20)</f>
        <v>15</v>
      </c>
      <c r="D21" s="5"/>
    </row>
    <row r="22" spans="1:4" s="10" customFormat="1">
      <c r="A22" s="8"/>
      <c r="B22" s="9"/>
      <c r="C22" s="8"/>
      <c r="D22" s="9"/>
    </row>
    <row r="23" spans="1:4" s="10" customFormat="1">
      <c r="A23" s="8"/>
      <c r="B23" s="9"/>
      <c r="C23" s="8"/>
      <c r="D23" s="9"/>
    </row>
    <row r="24" spans="1:4" s="10" customFormat="1">
      <c r="A24" s="8"/>
      <c r="B24" s="9"/>
      <c r="C24" s="8"/>
      <c r="D24" s="9"/>
    </row>
    <row r="25" spans="1:4" s="10" customFormat="1">
      <c r="A25" s="8"/>
      <c r="B25" s="9"/>
      <c r="C25" s="8"/>
      <c r="D25" s="9"/>
    </row>
    <row r="26" spans="1:4" s="10" customFormat="1">
      <c r="A26" s="8"/>
      <c r="B26" s="9"/>
      <c r="C26" s="8"/>
      <c r="D26" s="9"/>
    </row>
    <row r="27" spans="1:4" s="10" customFormat="1">
      <c r="A27" s="8"/>
      <c r="B27" s="9"/>
      <c r="C27" s="8"/>
      <c r="D27" s="9"/>
    </row>
    <row r="28" spans="1:4" s="10" customFormat="1">
      <c r="A28" s="8"/>
      <c r="B28" s="9"/>
      <c r="C28" s="8"/>
      <c r="D28" s="9"/>
    </row>
    <row r="29" spans="1:4" s="10" customFormat="1">
      <c r="A29" s="8"/>
      <c r="B29" s="9"/>
      <c r="C29" s="8"/>
      <c r="D29" s="9"/>
    </row>
    <row r="30" spans="1:4" s="10" customFormat="1">
      <c r="A30" s="8"/>
      <c r="B30" s="9"/>
      <c r="C30" s="8"/>
      <c r="D30" s="9"/>
    </row>
    <row r="31" spans="1:4" s="10" customFormat="1">
      <c r="A31" s="8"/>
      <c r="B31" s="9"/>
      <c r="C31" s="8"/>
      <c r="D31" s="9"/>
    </row>
    <row r="32" spans="1:4" s="10" customFormat="1">
      <c r="A32" s="8"/>
      <c r="B32" s="9"/>
      <c r="C32" s="8"/>
      <c r="D32" s="9"/>
    </row>
    <row r="33" spans="1:4" s="10" customFormat="1">
      <c r="A33" s="8"/>
      <c r="B33" s="9"/>
      <c r="C33" s="8"/>
      <c r="D33" s="9"/>
    </row>
    <row r="34" spans="1:4" s="10" customFormat="1">
      <c r="A34" s="8"/>
      <c r="B34" s="9"/>
      <c r="C34" s="8"/>
      <c r="D34" s="9"/>
    </row>
    <row r="35" spans="1:4" s="10" customFormat="1">
      <c r="A35" s="8"/>
      <c r="B35" s="9"/>
      <c r="C35" s="8"/>
      <c r="D35" s="9"/>
    </row>
    <row r="42" spans="1:4">
      <c r="A42" s="4"/>
      <c r="B42" s="5"/>
      <c r="C42" s="4"/>
      <c r="D42" s="5"/>
    </row>
    <row r="43" spans="1:4">
      <c r="A43" s="4"/>
      <c r="B43" s="5"/>
      <c r="C43" s="4"/>
      <c r="D43" s="5"/>
    </row>
    <row r="44" spans="1:4">
      <c r="A44" s="4"/>
      <c r="B44" s="5"/>
      <c r="C44" s="4"/>
      <c r="D44" s="5"/>
    </row>
    <row r="45" spans="1:4">
      <c r="A45" s="4"/>
      <c r="B45" s="5"/>
      <c r="C45" s="4"/>
      <c r="D45" s="5"/>
    </row>
    <row r="49" spans="1:4">
      <c r="A49" s="4"/>
      <c r="B49" s="5"/>
      <c r="C49" s="4"/>
      <c r="D49" s="5"/>
    </row>
    <row r="50" spans="1:4">
      <c r="A50" s="4"/>
      <c r="B50" s="5"/>
      <c r="C50" s="4"/>
      <c r="D50" s="5"/>
    </row>
    <row r="51" spans="1:4">
      <c r="A51" s="4"/>
      <c r="B51" s="5"/>
      <c r="C51" s="4"/>
      <c r="D51" s="5"/>
    </row>
    <row r="52" spans="1:4">
      <c r="A52" s="4"/>
      <c r="B52" s="5"/>
      <c r="C52" s="4"/>
      <c r="D52" s="5"/>
    </row>
    <row r="53" spans="1:4">
      <c r="A53" s="4"/>
      <c r="B53" s="5"/>
      <c r="C53" s="4"/>
      <c r="D53" s="5"/>
    </row>
    <row r="54" spans="1:4">
      <c r="A54" s="4"/>
      <c r="B54" s="5"/>
      <c r="C54" s="4"/>
      <c r="D54" s="5"/>
    </row>
    <row r="55" spans="1:4">
      <c r="A55" s="4"/>
      <c r="B55" s="5"/>
      <c r="C55" s="4"/>
      <c r="D55" s="5"/>
    </row>
    <row r="56" spans="1:4">
      <c r="A56" s="4"/>
      <c r="B56" s="5"/>
      <c r="C56" s="4"/>
      <c r="D56" s="5"/>
    </row>
    <row r="57" spans="1:4">
      <c r="A57" s="4"/>
      <c r="B57" s="5"/>
      <c r="C57" s="4"/>
      <c r="D57" s="5"/>
    </row>
    <row r="58" spans="1:4">
      <c r="A58" s="4"/>
      <c r="B58" s="5"/>
      <c r="C58" s="4"/>
      <c r="D58" s="5"/>
    </row>
    <row r="59" spans="1:4">
      <c r="A59" s="4"/>
      <c r="B59" s="5"/>
      <c r="C59" s="4"/>
      <c r="D59" s="5"/>
    </row>
    <row r="60" spans="1:4">
      <c r="A60" s="4"/>
      <c r="B60" s="5"/>
      <c r="C60" s="4"/>
      <c r="D60" s="5"/>
    </row>
    <row r="61" spans="1:4">
      <c r="A61" s="4"/>
      <c r="B61" s="5"/>
      <c r="C61" s="4"/>
      <c r="D61" s="5"/>
    </row>
    <row r="62" spans="1:4">
      <c r="A62" s="4"/>
      <c r="B62" s="5"/>
      <c r="C62" s="4"/>
      <c r="D62" s="5"/>
    </row>
    <row r="66" spans="1:4">
      <c r="A66" s="4"/>
      <c r="B66" s="5"/>
      <c r="C66" s="4"/>
      <c r="D66" s="5"/>
    </row>
    <row r="67" spans="1:4">
      <c r="A67" s="4"/>
      <c r="B67" s="5"/>
      <c r="C67" s="4"/>
      <c r="D67" s="5"/>
    </row>
    <row r="68" spans="1:4">
      <c r="A68" s="4"/>
      <c r="B68" s="5"/>
      <c r="C68" s="4"/>
      <c r="D68" s="5"/>
    </row>
    <row r="69" spans="1:4">
      <c r="A69" s="4"/>
      <c r="B69" s="5"/>
      <c r="C69" s="4"/>
      <c r="D69" s="5"/>
    </row>
    <row r="70" spans="1:4">
      <c r="A70" s="4"/>
      <c r="B70" s="5"/>
      <c r="C70" s="4"/>
      <c r="D70" s="5"/>
    </row>
    <row r="71" spans="1:4">
      <c r="A71" s="4"/>
      <c r="B71" s="5"/>
      <c r="C71" s="4"/>
      <c r="D71" s="5"/>
    </row>
    <row r="72" spans="1:4">
      <c r="A72" s="4"/>
      <c r="B72" s="5"/>
      <c r="C72" s="4"/>
      <c r="D72" s="5"/>
    </row>
    <row r="73" spans="1:4">
      <c r="A73" s="4"/>
      <c r="B73" s="5"/>
      <c r="C73" s="4"/>
      <c r="D73" s="5"/>
    </row>
    <row r="74" spans="1:4">
      <c r="A74" s="4"/>
      <c r="B74" s="5"/>
      <c r="C74" s="4"/>
      <c r="D74" s="5"/>
    </row>
    <row r="75" spans="1:4">
      <c r="A75" s="4"/>
      <c r="B75" s="5"/>
      <c r="C75" s="4"/>
      <c r="D75" s="5"/>
    </row>
    <row r="76" spans="1:4">
      <c r="A76" s="4"/>
      <c r="B76" s="5"/>
      <c r="C76" s="4"/>
      <c r="D76" s="5"/>
    </row>
    <row r="77" spans="1:4">
      <c r="A77" s="4"/>
      <c r="B77" s="5"/>
      <c r="C77" s="4"/>
      <c r="D77" s="5"/>
    </row>
    <row r="78" spans="1:4">
      <c r="A78" s="4"/>
      <c r="B78" s="5"/>
      <c r="C78" s="4"/>
      <c r="D78" s="5"/>
    </row>
    <row r="79" spans="1:4" s="12" customFormat="1">
      <c r="A79" s="65"/>
      <c r="B79" s="65"/>
      <c r="C79" s="7"/>
      <c r="D79" s="11"/>
    </row>
  </sheetData>
  <mergeCells count="2">
    <mergeCell ref="A1:D1"/>
    <mergeCell ref="A79:B79"/>
  </mergeCells>
  <printOptions horizontalCentered="1"/>
  <pageMargins left="0.2" right="0.2" top="0.5" bottom="0.2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G27" sqref="G27"/>
    </sheetView>
  </sheetViews>
  <sheetFormatPr defaultRowHeight="14.4"/>
  <cols>
    <col min="2" max="2" width="16.33203125" customWidth="1"/>
    <col min="3" max="3" width="13.5546875" customWidth="1"/>
    <col min="4" max="4" width="7" customWidth="1"/>
    <col min="5" max="5" width="16.109375" customWidth="1"/>
    <col min="6" max="6" width="13.33203125" customWidth="1"/>
    <col min="14" max="14" width="11.44140625" customWidth="1"/>
  </cols>
  <sheetData>
    <row r="1" spans="1:15" ht="72">
      <c r="A1" s="14" t="s">
        <v>130</v>
      </c>
      <c r="B1" s="14" t="s">
        <v>131</v>
      </c>
      <c r="C1" s="14" t="s">
        <v>132</v>
      </c>
      <c r="D1" s="14" t="s">
        <v>133</v>
      </c>
      <c r="E1" s="14" t="s">
        <v>134</v>
      </c>
      <c r="F1" s="14" t="s">
        <v>135</v>
      </c>
      <c r="G1" s="14" t="s">
        <v>136</v>
      </c>
      <c r="H1" s="14" t="s">
        <v>137</v>
      </c>
      <c r="I1" s="14" t="s">
        <v>138</v>
      </c>
      <c r="J1" s="14" t="s">
        <v>139</v>
      </c>
      <c r="K1" s="14" t="s">
        <v>140</v>
      </c>
      <c r="L1" s="14" t="s">
        <v>141</v>
      </c>
      <c r="M1" s="14" t="s">
        <v>142</v>
      </c>
      <c r="N1" s="14" t="s">
        <v>143</v>
      </c>
      <c r="O1" s="15" t="s">
        <v>144</v>
      </c>
    </row>
    <row r="2" spans="1:15">
      <c r="A2" s="16" t="s">
        <v>3220</v>
      </c>
      <c r="B2" s="16" t="s">
        <v>3257</v>
      </c>
      <c r="C2" s="16" t="s">
        <v>4944</v>
      </c>
      <c r="D2" s="16" t="s">
        <v>155</v>
      </c>
      <c r="E2" s="16" t="s">
        <v>4944</v>
      </c>
      <c r="F2" s="16">
        <v>36220490124</v>
      </c>
      <c r="G2" s="16">
        <v>237</v>
      </c>
      <c r="H2" s="16">
        <v>0</v>
      </c>
      <c r="I2" s="16">
        <v>237</v>
      </c>
      <c r="J2" s="16">
        <v>8</v>
      </c>
      <c r="K2" s="17">
        <v>1</v>
      </c>
      <c r="L2" s="17">
        <v>0</v>
      </c>
      <c r="M2" s="17">
        <v>0</v>
      </c>
      <c r="N2" s="17">
        <v>1</v>
      </c>
      <c r="O2" s="18">
        <v>1</v>
      </c>
    </row>
    <row r="3" spans="1:15">
      <c r="A3" s="16" t="s">
        <v>3220</v>
      </c>
      <c r="B3" s="16" t="s">
        <v>3362</v>
      </c>
      <c r="C3" s="16" t="s">
        <v>4945</v>
      </c>
      <c r="D3" s="16" t="s">
        <v>155</v>
      </c>
      <c r="E3" s="16" t="s">
        <v>4945</v>
      </c>
      <c r="F3" s="16">
        <v>36220990153</v>
      </c>
      <c r="G3" s="16">
        <v>329</v>
      </c>
      <c r="H3" s="16">
        <v>0</v>
      </c>
      <c r="I3" s="16">
        <v>329</v>
      </c>
      <c r="J3" s="16">
        <v>11</v>
      </c>
      <c r="K3" s="17">
        <v>4</v>
      </c>
      <c r="L3" s="17">
        <v>0</v>
      </c>
      <c r="M3" s="17">
        <v>0</v>
      </c>
      <c r="N3" s="17">
        <v>1</v>
      </c>
      <c r="O3" s="18">
        <v>1</v>
      </c>
    </row>
    <row r="4" spans="1:15">
      <c r="A4" s="16" t="s">
        <v>3220</v>
      </c>
      <c r="B4" s="16" t="s">
        <v>3362</v>
      </c>
      <c r="C4" s="16" t="s">
        <v>4946</v>
      </c>
      <c r="D4" s="16" t="s">
        <v>155</v>
      </c>
      <c r="E4" s="16" t="s">
        <v>4946</v>
      </c>
      <c r="F4" s="16">
        <v>36220990145</v>
      </c>
      <c r="G4" s="16">
        <v>397</v>
      </c>
      <c r="H4" s="16">
        <v>0</v>
      </c>
      <c r="I4" s="16">
        <v>397</v>
      </c>
      <c r="J4" s="16">
        <v>13</v>
      </c>
      <c r="K4" s="17">
        <v>9</v>
      </c>
      <c r="L4" s="17">
        <v>0</v>
      </c>
      <c r="M4" s="17">
        <v>0</v>
      </c>
      <c r="N4" s="17">
        <v>1</v>
      </c>
      <c r="O4" s="18">
        <v>1</v>
      </c>
    </row>
    <row r="5" spans="1:15">
      <c r="A5" s="16" t="s">
        <v>3220</v>
      </c>
      <c r="B5" s="16" t="s">
        <v>3362</v>
      </c>
      <c r="C5" s="16" t="s">
        <v>4947</v>
      </c>
      <c r="D5" s="16" t="s">
        <v>155</v>
      </c>
      <c r="E5" s="16" t="s">
        <v>4947</v>
      </c>
      <c r="F5" s="16">
        <v>36220990138</v>
      </c>
      <c r="G5" s="16">
        <v>273</v>
      </c>
      <c r="H5" s="16">
        <v>0</v>
      </c>
      <c r="I5" s="16">
        <v>273</v>
      </c>
      <c r="J5" s="16">
        <v>8</v>
      </c>
      <c r="K5" s="17">
        <v>5</v>
      </c>
      <c r="L5" s="17">
        <v>0</v>
      </c>
      <c r="M5" s="17">
        <v>0</v>
      </c>
      <c r="N5" s="17">
        <v>1</v>
      </c>
      <c r="O5" s="18">
        <v>1</v>
      </c>
    </row>
    <row r="6" spans="1:15">
      <c r="A6" s="16" t="s">
        <v>3220</v>
      </c>
      <c r="B6" s="16" t="s">
        <v>3435</v>
      </c>
      <c r="C6" s="16" t="s">
        <v>4948</v>
      </c>
      <c r="D6" s="16" t="s">
        <v>155</v>
      </c>
      <c r="E6" s="16" t="s">
        <v>4948</v>
      </c>
      <c r="F6" s="16">
        <v>36221190159</v>
      </c>
      <c r="G6" s="16">
        <v>361</v>
      </c>
      <c r="H6" s="16">
        <v>0</v>
      </c>
      <c r="I6" s="16">
        <v>361</v>
      </c>
      <c r="J6" s="16">
        <v>10</v>
      </c>
      <c r="K6" s="17">
        <v>8</v>
      </c>
      <c r="L6" s="17">
        <v>0</v>
      </c>
      <c r="M6" s="17">
        <v>0</v>
      </c>
      <c r="N6" s="17">
        <v>1</v>
      </c>
      <c r="O6" s="18">
        <v>1</v>
      </c>
    </row>
    <row r="7" spans="1:15">
      <c r="A7" s="16" t="s">
        <v>3220</v>
      </c>
      <c r="B7" s="16" t="s">
        <v>3435</v>
      </c>
      <c r="C7" s="16" t="s">
        <v>4949</v>
      </c>
      <c r="D7" s="16" t="s">
        <v>155</v>
      </c>
      <c r="E7" s="16" t="s">
        <v>4949</v>
      </c>
      <c r="F7" s="16">
        <v>36221191788</v>
      </c>
      <c r="G7" s="16">
        <v>274</v>
      </c>
      <c r="H7" s="16">
        <v>0</v>
      </c>
      <c r="I7" s="16">
        <v>274</v>
      </c>
      <c r="J7" s="16">
        <v>7</v>
      </c>
      <c r="K7" s="17">
        <v>5</v>
      </c>
      <c r="L7" s="17">
        <v>0</v>
      </c>
      <c r="M7" s="17">
        <v>0</v>
      </c>
      <c r="N7" s="17">
        <v>1</v>
      </c>
      <c r="O7" s="18">
        <v>1</v>
      </c>
    </row>
    <row r="8" spans="1:15">
      <c r="A8" s="16" t="s">
        <v>3220</v>
      </c>
      <c r="B8" s="16" t="s">
        <v>3476</v>
      </c>
      <c r="C8" s="16" t="s">
        <v>4950</v>
      </c>
      <c r="D8" s="16" t="s">
        <v>155</v>
      </c>
      <c r="E8" s="16" t="s">
        <v>4950</v>
      </c>
      <c r="F8" s="16">
        <v>36221290104</v>
      </c>
      <c r="G8" s="16">
        <v>189</v>
      </c>
      <c r="H8" s="16">
        <v>0</v>
      </c>
      <c r="I8" s="16">
        <v>189</v>
      </c>
      <c r="J8" s="16">
        <v>6</v>
      </c>
      <c r="K8" s="17">
        <v>3</v>
      </c>
      <c r="L8" s="17">
        <v>0</v>
      </c>
      <c r="M8" s="17">
        <v>0</v>
      </c>
      <c r="N8" s="17">
        <v>1</v>
      </c>
      <c r="O8" s="18">
        <v>1</v>
      </c>
    </row>
    <row r="9" spans="1:15">
      <c r="A9" s="16" t="s">
        <v>3220</v>
      </c>
      <c r="B9" s="16" t="s">
        <v>3476</v>
      </c>
      <c r="C9" s="16" t="s">
        <v>4951</v>
      </c>
      <c r="D9" s="16" t="s">
        <v>155</v>
      </c>
      <c r="E9" s="16" t="s">
        <v>4951</v>
      </c>
      <c r="F9" s="16">
        <v>36221292133</v>
      </c>
      <c r="G9" s="16">
        <v>303</v>
      </c>
      <c r="H9" s="16">
        <v>0</v>
      </c>
      <c r="I9" s="16">
        <v>303</v>
      </c>
      <c r="J9" s="16">
        <v>11</v>
      </c>
      <c r="K9" s="17">
        <v>5</v>
      </c>
      <c r="L9" s="17">
        <v>0</v>
      </c>
      <c r="M9" s="17">
        <v>0</v>
      </c>
      <c r="N9" s="17">
        <v>1</v>
      </c>
      <c r="O9" s="18">
        <v>1</v>
      </c>
    </row>
    <row r="10" spans="1:15">
      <c r="A10" s="16" t="s">
        <v>3220</v>
      </c>
      <c r="B10" s="16" t="s">
        <v>3476</v>
      </c>
      <c r="C10" s="16" t="s">
        <v>4952</v>
      </c>
      <c r="D10" s="16" t="s">
        <v>155</v>
      </c>
      <c r="E10" s="16" t="s">
        <v>4952</v>
      </c>
      <c r="F10" s="16">
        <v>36221290116</v>
      </c>
      <c r="G10" s="16">
        <v>245</v>
      </c>
      <c r="H10" s="16">
        <v>0</v>
      </c>
      <c r="I10" s="16">
        <v>245</v>
      </c>
      <c r="J10" s="16">
        <v>8</v>
      </c>
      <c r="K10" s="17">
        <v>5</v>
      </c>
      <c r="L10" s="17">
        <v>0</v>
      </c>
      <c r="M10" s="17">
        <v>0</v>
      </c>
      <c r="N10" s="17">
        <v>1</v>
      </c>
      <c r="O10" s="18">
        <v>1</v>
      </c>
    </row>
    <row r="11" spans="1:15">
      <c r="A11" s="16" t="s">
        <v>3220</v>
      </c>
      <c r="B11" s="16" t="s">
        <v>3476</v>
      </c>
      <c r="C11" s="16" t="s">
        <v>4953</v>
      </c>
      <c r="D11" s="16" t="s">
        <v>155</v>
      </c>
      <c r="E11" s="16" t="s">
        <v>4953</v>
      </c>
      <c r="F11" s="16">
        <v>36221290128</v>
      </c>
      <c r="G11" s="16">
        <v>265</v>
      </c>
      <c r="H11" s="16">
        <v>0</v>
      </c>
      <c r="I11" s="16">
        <v>265</v>
      </c>
      <c r="J11" s="16">
        <v>11</v>
      </c>
      <c r="K11" s="17">
        <v>5</v>
      </c>
      <c r="L11" s="17">
        <v>0</v>
      </c>
      <c r="M11" s="17">
        <v>0</v>
      </c>
      <c r="N11" s="17">
        <v>1</v>
      </c>
      <c r="O11" s="18">
        <v>1</v>
      </c>
    </row>
    <row r="12" spans="1:15">
      <c r="A12" s="16" t="s">
        <v>3220</v>
      </c>
      <c r="B12" s="16" t="s">
        <v>3476</v>
      </c>
      <c r="C12" s="16" t="s">
        <v>4954</v>
      </c>
      <c r="D12" s="16" t="s">
        <v>155</v>
      </c>
      <c r="E12" s="16" t="s">
        <v>4954</v>
      </c>
      <c r="F12" s="16">
        <v>36221292024</v>
      </c>
      <c r="G12" s="16">
        <v>249</v>
      </c>
      <c r="H12" s="16">
        <v>0</v>
      </c>
      <c r="I12" s="16">
        <v>249</v>
      </c>
      <c r="J12" s="16">
        <v>7</v>
      </c>
      <c r="K12" s="17">
        <v>2</v>
      </c>
      <c r="L12" s="17">
        <v>0</v>
      </c>
      <c r="M12" s="17">
        <v>0</v>
      </c>
      <c r="N12" s="17">
        <v>1</v>
      </c>
      <c r="O12" s="18">
        <v>1</v>
      </c>
    </row>
    <row r="13" spans="1:15">
      <c r="A13" s="16" t="s">
        <v>3220</v>
      </c>
      <c r="B13" s="16" t="s">
        <v>3348</v>
      </c>
      <c r="C13" s="16" t="s">
        <v>4955</v>
      </c>
      <c r="D13" s="16" t="s">
        <v>155</v>
      </c>
      <c r="E13" s="16" t="s">
        <v>4955</v>
      </c>
      <c r="F13" s="16">
        <v>36220890138</v>
      </c>
      <c r="G13" s="16">
        <v>306</v>
      </c>
      <c r="H13" s="16">
        <v>0</v>
      </c>
      <c r="I13" s="16">
        <v>306</v>
      </c>
      <c r="J13" s="16">
        <v>9</v>
      </c>
      <c r="K13" s="17">
        <v>4</v>
      </c>
      <c r="L13" s="17">
        <v>0</v>
      </c>
      <c r="M13" s="17">
        <v>0</v>
      </c>
      <c r="N13" s="17">
        <v>1</v>
      </c>
      <c r="O13" s="18">
        <v>1</v>
      </c>
    </row>
    <row r="14" spans="1:15">
      <c r="A14" s="16" t="s">
        <v>3220</v>
      </c>
      <c r="B14" s="16" t="s">
        <v>3287</v>
      </c>
      <c r="C14" s="16" t="s">
        <v>3289</v>
      </c>
      <c r="D14" s="16" t="s">
        <v>155</v>
      </c>
      <c r="E14" s="16" t="s">
        <v>3289</v>
      </c>
      <c r="F14" s="16">
        <v>36220690122</v>
      </c>
      <c r="G14" s="16">
        <v>158</v>
      </c>
      <c r="H14" s="16">
        <v>0</v>
      </c>
      <c r="I14" s="16">
        <v>158</v>
      </c>
      <c r="J14" s="16">
        <v>8</v>
      </c>
      <c r="K14" s="17">
        <v>3</v>
      </c>
      <c r="L14" s="17">
        <v>0</v>
      </c>
      <c r="M14" s="17">
        <v>0</v>
      </c>
      <c r="N14" s="17">
        <v>1</v>
      </c>
      <c r="O14" s="18">
        <v>1</v>
      </c>
    </row>
    <row r="15" spans="1:15">
      <c r="A15" s="16" t="s">
        <v>3220</v>
      </c>
      <c r="B15" s="16" t="s">
        <v>3409</v>
      </c>
      <c r="C15" s="16" t="s">
        <v>4956</v>
      </c>
      <c r="D15" s="16" t="s">
        <v>155</v>
      </c>
      <c r="E15" s="16" t="s">
        <v>4956</v>
      </c>
      <c r="F15" s="16">
        <v>36221090104</v>
      </c>
      <c r="G15" s="16">
        <v>305</v>
      </c>
      <c r="H15" s="16">
        <v>0</v>
      </c>
      <c r="I15" s="16">
        <v>305</v>
      </c>
      <c r="J15" s="16">
        <v>11</v>
      </c>
      <c r="K15" s="17">
        <v>5</v>
      </c>
      <c r="L15" s="17">
        <v>0</v>
      </c>
      <c r="M15" s="17">
        <v>0</v>
      </c>
      <c r="N15" s="17">
        <v>1</v>
      </c>
      <c r="O15" s="18">
        <v>1</v>
      </c>
    </row>
    <row r="16" spans="1:15">
      <c r="A16" s="16" t="s">
        <v>3220</v>
      </c>
      <c r="B16" s="16" t="s">
        <v>3496</v>
      </c>
      <c r="C16" s="16" t="s">
        <v>4957</v>
      </c>
      <c r="D16" s="16" t="s">
        <v>155</v>
      </c>
      <c r="E16" s="16" t="s">
        <v>4957</v>
      </c>
      <c r="F16" s="16">
        <v>36221392243</v>
      </c>
      <c r="G16" s="16">
        <v>248</v>
      </c>
      <c r="H16" s="16">
        <v>0</v>
      </c>
      <c r="I16" s="16">
        <v>248</v>
      </c>
      <c r="J16" s="16">
        <v>8</v>
      </c>
      <c r="K16" s="17">
        <v>5</v>
      </c>
      <c r="L16" s="17">
        <v>0</v>
      </c>
      <c r="M16" s="17">
        <v>0</v>
      </c>
      <c r="N16" s="17">
        <v>1</v>
      </c>
      <c r="O16" s="18">
        <v>1</v>
      </c>
    </row>
    <row r="17" spans="1:15">
      <c r="A17" s="16" t="s">
        <v>3220</v>
      </c>
      <c r="B17" s="16" t="s">
        <v>3310</v>
      </c>
      <c r="C17" s="16" t="s">
        <v>4958</v>
      </c>
      <c r="D17" s="16" t="s">
        <v>148</v>
      </c>
      <c r="E17" s="16" t="s">
        <v>4958</v>
      </c>
      <c r="F17" s="16">
        <v>36220790123</v>
      </c>
      <c r="G17" s="16">
        <v>227</v>
      </c>
      <c r="H17" s="16">
        <v>15</v>
      </c>
      <c r="I17" s="16">
        <v>242</v>
      </c>
      <c r="J17" s="16">
        <v>8</v>
      </c>
      <c r="K17" s="17">
        <v>4</v>
      </c>
      <c r="L17" s="17">
        <v>0</v>
      </c>
      <c r="M17" s="17">
        <v>0</v>
      </c>
      <c r="N17" s="17">
        <v>1</v>
      </c>
      <c r="O17" s="18">
        <v>1</v>
      </c>
    </row>
    <row r="18" spans="1:15">
      <c r="A18" s="16" t="s">
        <v>3220</v>
      </c>
      <c r="B18" s="16" t="s">
        <v>3310</v>
      </c>
      <c r="C18" s="16" t="s">
        <v>4959</v>
      </c>
      <c r="D18" s="16" t="s">
        <v>155</v>
      </c>
      <c r="E18" s="16" t="s">
        <v>4959</v>
      </c>
      <c r="F18" s="16">
        <v>36220790119</v>
      </c>
      <c r="G18" s="16">
        <v>274</v>
      </c>
      <c r="H18" s="16">
        <v>0</v>
      </c>
      <c r="I18" s="16">
        <v>274</v>
      </c>
      <c r="J18" s="16">
        <v>8</v>
      </c>
      <c r="K18" s="17">
        <v>5</v>
      </c>
      <c r="L18" s="17">
        <v>0</v>
      </c>
      <c r="M18" s="17">
        <v>0</v>
      </c>
      <c r="N18" s="17">
        <v>1</v>
      </c>
      <c r="O18" s="18">
        <v>1</v>
      </c>
    </row>
    <row r="19" spans="1:15">
      <c r="O19" s="61">
        <f>SUM(O2:O18)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Ramp with Handrail</vt:lpstr>
      <vt:lpstr>Major Repairs UPS</vt:lpstr>
      <vt:lpstr>Major Repairs PS</vt:lpstr>
      <vt:lpstr>Dilapidated rural-urban</vt:lpstr>
      <vt:lpstr>ACRs</vt:lpstr>
      <vt:lpstr>81 List of New MRCs</vt:lpstr>
      <vt:lpstr>15 Additional BRC-MRC</vt:lpstr>
      <vt:lpstr>GHMC areas 17</vt:lpstr>
      <vt:lpstr>'15 Additional BRC-MRC'!Print_Area</vt:lpstr>
      <vt:lpstr>'81 List of New MRCs'!Print_Area</vt:lpstr>
      <vt:lpstr>'15 Additional BRC-MRC'!Print_Titles</vt:lpstr>
      <vt:lpstr>'81 List of New MRCs'!Print_Titles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</dc:creator>
  <cp:lastModifiedBy>EDCIL</cp:lastModifiedBy>
  <dcterms:created xsi:type="dcterms:W3CDTF">2017-04-06T06:13:12Z</dcterms:created>
  <dcterms:modified xsi:type="dcterms:W3CDTF">2017-05-01T11:23:54Z</dcterms:modified>
</cp:coreProperties>
</file>